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Сотеком\В работе\14.08.2018\"/>
    </mc:Choice>
  </mc:AlternateContent>
  <bookViews>
    <workbookView xWindow="3600" yWindow="0" windowWidth="19440" windowHeight="12240" tabRatio="500"/>
  </bookViews>
  <sheets>
    <sheet name="KL" sheetId="1" r:id="rId1"/>
  </sheets>
  <definedNames>
    <definedName name="_xlnm._FilterDatabase" localSheetId="0" hidden="1">KL!$A$2:$F$89</definedName>
    <definedName name="_xlnm.Print_Titles" localSheetId="0">KL!$2:$2</definedName>
    <definedName name="_xlnm.Print_Area" localSheetId="0">KL!$A$1:$F$89</definedName>
  </definedNames>
  <calcPr calcId="152511" refMode="R1C1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<sst xmlns="http://schemas.openxmlformats.org/spreadsheetml/2006/main" count="282" uniqueCount="165">
  <si>
    <t>Наименование</t>
  </si>
  <si>
    <t>Фото</t>
  </si>
  <si>
    <t>Артикул</t>
  </si>
  <si>
    <t>EAN</t>
  </si>
  <si>
    <t>Коллекция</t>
  </si>
  <si>
    <t>Описание</t>
  </si>
  <si>
    <t>TRENDY</t>
  </si>
  <si>
    <t>Kuilted</t>
  </si>
  <si>
    <t>Monster Choupette</t>
  </si>
  <si>
    <t>Camouflage</t>
  </si>
  <si>
    <t>KLFLBKP6LQB</t>
  </si>
  <si>
    <t>KLFLBKP6LQS</t>
  </si>
  <si>
    <t>KLFLHP6LTRSW</t>
  </si>
  <si>
    <t>KLHCP6LMCB</t>
  </si>
  <si>
    <t>KLHCP6LMCPBL</t>
  </si>
  <si>
    <t>KLHCP6LCABL</t>
  </si>
  <si>
    <r>
      <t>Чехол-</t>
    </r>
    <r>
      <rPr>
        <b/>
        <sz val="12"/>
        <color rgb="FFFF0000"/>
        <rFont val="Verdana"/>
        <family val="2"/>
        <charset val="204"/>
      </rPr>
      <t>книжка</t>
    </r>
    <r>
      <rPr>
        <sz val="12"/>
        <rFont val="Verdana"/>
        <family val="2"/>
        <charset val="204"/>
      </rPr>
      <t>. Эко-кожа, выполнен в виде "стеганого"</t>
    </r>
  </si>
  <si>
    <r>
      <t>Чехол-</t>
    </r>
    <r>
      <rPr>
        <b/>
        <sz val="12"/>
        <color rgb="FFFF0000"/>
        <rFont val="Verdana"/>
        <family val="2"/>
        <charset val="204"/>
      </rPr>
      <t>книжка</t>
    </r>
    <r>
      <rPr>
        <sz val="12"/>
        <rFont val="Verdana"/>
        <family val="2"/>
        <charset val="204"/>
      </rPr>
      <t>. Эко-кожа, металлические декоративные вставки</t>
    </r>
  </si>
  <si>
    <r>
      <t>Чехол-</t>
    </r>
    <r>
      <rPr>
        <b/>
        <sz val="12"/>
        <color rgb="FFFF0000"/>
        <rFont val="Verdana"/>
        <family val="2"/>
        <charset val="204"/>
      </rPr>
      <t>накладка</t>
    </r>
    <r>
      <rPr>
        <sz val="12"/>
        <rFont val="Verdana"/>
        <family val="2"/>
        <charset val="204"/>
      </rPr>
      <t>. TPU, с нанесенным принтом</t>
    </r>
  </si>
  <si>
    <t>KLHCPSETRGPABBL</t>
  </si>
  <si>
    <t>KLHCPSETRGPABPI</t>
  </si>
  <si>
    <t>Choupette in love 2</t>
  </si>
  <si>
    <t>Choupette in love</t>
  </si>
  <si>
    <t>K-Peek A Boo</t>
  </si>
  <si>
    <r>
      <t>Чехол-</t>
    </r>
    <r>
      <rPr>
        <b/>
        <sz val="12"/>
        <color rgb="FFFF0000"/>
        <rFont val="Verdana"/>
        <family val="2"/>
        <charset val="204"/>
      </rPr>
      <t>накладка</t>
    </r>
    <r>
      <rPr>
        <sz val="12"/>
        <rFont val="Verdana"/>
        <family val="2"/>
        <charset val="204"/>
      </rPr>
      <t xml:space="preserve">, </t>
    </r>
    <r>
      <rPr>
        <b/>
        <sz val="12"/>
        <color rgb="FFFF0000"/>
        <rFont val="Verdana"/>
        <family val="2"/>
        <charset val="204"/>
      </rPr>
      <t>PU (кожзам)</t>
    </r>
  </si>
  <si>
    <r>
      <t>Чехол-</t>
    </r>
    <r>
      <rPr>
        <b/>
        <sz val="12"/>
        <color rgb="FFFF0000"/>
        <rFont val="Verdana"/>
        <family val="2"/>
        <charset val="204"/>
      </rPr>
      <t>накладка</t>
    </r>
    <r>
      <rPr>
        <sz val="12"/>
        <rFont val="Verdana"/>
        <family val="2"/>
        <charset val="204"/>
      </rPr>
      <t xml:space="preserve">, </t>
    </r>
    <r>
      <rPr>
        <b/>
        <sz val="12"/>
        <color rgb="FFFF0000"/>
        <rFont val="Verdana"/>
        <family val="2"/>
        <charset val="204"/>
      </rPr>
      <t>TPU (силикон)</t>
    </r>
  </si>
  <si>
    <t>KLHCP6PABBL</t>
  </si>
  <si>
    <t>KLHCP6PABPI</t>
  </si>
  <si>
    <t>KLHCP6TRGPABPI</t>
  </si>
  <si>
    <t>KLHCP6MC2LB</t>
  </si>
  <si>
    <t>KLHCP6MCPRE</t>
  </si>
  <si>
    <t>KLHCP7CL2BK</t>
  </si>
  <si>
    <t>KLHCP7CL2RE</t>
  </si>
  <si>
    <t>KLHCP7CL1BK</t>
  </si>
  <si>
    <t>KLHCP7CL1RE</t>
  </si>
  <si>
    <t>KLHCP7PABBL</t>
  </si>
  <si>
    <t>KLHCP7PABPI</t>
  </si>
  <si>
    <t>KLHCP7TRGPABPI</t>
  </si>
  <si>
    <t>KLHCP7TRGPABBL</t>
  </si>
  <si>
    <t>iPhone 5S/SE</t>
  </si>
  <si>
    <t>Lagerfeld iPhone 5S/SE K-Peek A Boo Hard Transparent TPU Blue/White</t>
  </si>
  <si>
    <t>Lagerfeld iPhone 5S/SE K-Peek A Boo Hard Transparent TPU Navy/Pink</t>
  </si>
  <si>
    <t>Lagerfeld iPhone 6+/6S+ Kuilted Booktype Black</t>
  </si>
  <si>
    <t>Lagerfeld iPhone 6+/6S+ Kuilted Booktype Silver</t>
  </si>
  <si>
    <t>Lagerfeld iPhone 6+/6S+ Trendy Booktype White</t>
  </si>
  <si>
    <t>Lagerfeld iPhone 6+/6S+ Monster Choupette Hard Blue</t>
  </si>
  <si>
    <t>Lagerfeld iPhone 6+/6S+ Monster Choupette Hard Blue pt</t>
  </si>
  <si>
    <t>Lagerfeld iPhone 6+/6S+ Camouflage Hard Blue</t>
  </si>
  <si>
    <t>iPhone 6/6S Plus</t>
  </si>
  <si>
    <t>Lagerfeld iPhone 6/6S K-Peek A Boo Hard TPU Blue/Black</t>
  </si>
  <si>
    <t>Lagerfeld iPhone 6/6S K-Peek A Boo Hard TPU Navy/Pink</t>
  </si>
  <si>
    <t>Lagerfeld iPhone 6/6S K-Peek A Boo Hard Transparent TPU Navy/Pink</t>
  </si>
  <si>
    <t>Lagerfeld iPhone 6/6S Monster Choupette Hard TPU Print Red</t>
  </si>
  <si>
    <t>Lagerfeld iPhone 6/6S Monster Choupette 2 Hard Light blue</t>
  </si>
  <si>
    <t>iPhone 6/6S</t>
  </si>
  <si>
    <t>iPhone 7/8</t>
  </si>
  <si>
    <t>Lagerfeld iPhone 7/8 Choupette in love 2 Hard PU Black</t>
  </si>
  <si>
    <t>Lagerfeld iPhone 7/8 Choupette in love 2 Hard PU Red</t>
  </si>
  <si>
    <t>Lagerfeld iPhone 7/8 Choupette in love Hard PU Black</t>
  </si>
  <si>
    <t>Lagerfeld iPhone 7/8 Choupette in love Hard PU Red</t>
  </si>
  <si>
    <t>Lagerfeld iPhone 7/8 K-Peek A Boo Hard TPU Black</t>
  </si>
  <si>
    <t>Lagerfeld iPhone 7/8 K-Peek A Boo Hard TPU Pink</t>
  </si>
  <si>
    <t>Lagerfeld iPhone 7/8 K-Peek A Boo Hard Transparent TPU Blue</t>
  </si>
  <si>
    <t>Lagerfeld iPhone 7/8 K-Peek A Boo Hard Transparent TPU Pink</t>
  </si>
  <si>
    <t>iPhone X</t>
  </si>
  <si>
    <t>KLHCPXGLCHPI</t>
  </si>
  <si>
    <t>KLHCPXPAR</t>
  </si>
  <si>
    <t>KLHCPXTBX</t>
  </si>
  <si>
    <t>KLHCPXVDCBK</t>
  </si>
  <si>
    <t>KLHCPXVDCRE</t>
  </si>
  <si>
    <t>2000041775705</t>
  </si>
  <si>
    <t>Lagerfeld для IPhone X Double layer Glam choupette Hard TPU, Glitter pink</t>
  </si>
  <si>
    <t>Lagerfeld для IPhone X Double layer Macaroon Hard TPU, Glitter pink</t>
  </si>
  <si>
    <t>Lagerfeld для IPhone X TPU collection Treasure box Hard, Marble</t>
  </si>
  <si>
    <t>Lagerfeld для IPhone X Double layer Choupette valentine Hard TPU, Glitter black</t>
  </si>
  <si>
    <t>Lagerfeld для IPhone X Double layer Choupette valentine Hard TPU, Glitter red</t>
  </si>
  <si>
    <t>Double layer</t>
  </si>
  <si>
    <t xml:space="preserve"> Чехол-накладка из TPU с использованием блесток и технологии двуслойного изображения</t>
  </si>
  <si>
    <t>Чехол накладка из силикона (TPU) с дизайном "под мрамор" и вставками из фольги</t>
  </si>
  <si>
    <t>Liquid glitter</t>
  </si>
  <si>
    <t>KLHCPXKSCH</t>
  </si>
  <si>
    <t>KLHCPXPABGFU</t>
  </si>
  <si>
    <t>KLHCPXPABGNU</t>
  </si>
  <si>
    <t>KLHCPXCHPEEBK</t>
  </si>
  <si>
    <t>KLHCPXCHPEEGO</t>
  </si>
  <si>
    <t>KLHCPXSGGO</t>
  </si>
  <si>
    <t>KLHCPXSGPI</t>
  </si>
  <si>
    <t>Чехол-накладка силиконовый (TPU), прозрачный, с гелем и блестками внутри.</t>
  </si>
  <si>
    <t>Lagerfeld для IPhone X Liquid glitter Sailor Choupete Hard TPU, Transp/Blue</t>
  </si>
  <si>
    <t>Lagerfeld для IPhone X Liquid glitter Peek a Boo Hard  TPU , Transp/Fuchsia</t>
  </si>
  <si>
    <t>Lagerfeld для IPhone X Liquid glitter Peek a Boo Hard TPU, Transp/Pink gold</t>
  </si>
  <si>
    <t>Lagerfeld для IPhone X Liquid glitter Choupette sunglasses Hard TPU, Transp/Black</t>
  </si>
  <si>
    <t>Lagerfeld для IPhone X Liquid glitter Choupette sunglasses Hard TPU, Transp/Gold</t>
  </si>
  <si>
    <t>Lagerfeld для IPhone X Liquid glitter Karl signature Hard TPU, Transp/Gold</t>
  </si>
  <si>
    <t>Lagerfeld для IPhone X Liquid glitter Karl signature Hard TPU, Transp/Pink gold</t>
  </si>
  <si>
    <t>TPU collection</t>
  </si>
  <si>
    <t>PU Embossed</t>
  </si>
  <si>
    <t>KLFLBKPXPPIN</t>
  </si>
  <si>
    <t>KLHCPXPIN</t>
  </si>
  <si>
    <t>Lagerfeld для IPhone X Embossed Pins Booktype PU, Black</t>
  </si>
  <si>
    <t>Lagerfeld для IPhone X Embossed Pins Hard PU, Black</t>
  </si>
  <si>
    <t>Чехол-накладка из экокожи (PU) с объемным рисунком</t>
  </si>
  <si>
    <t>Чехол-книжка из экокожи (PU) с объемным рисунком</t>
  </si>
  <si>
    <t>KLHCPXYAKA</t>
  </si>
  <si>
    <t>Lagerfeld iPhone X TPU collection Yoni Alter Hard, Black</t>
  </si>
  <si>
    <t>Чехол накладка из силикона (TPU) с дизайном, разработанным Йони Альтером</t>
  </si>
  <si>
    <t>KLHCP7VDCRE</t>
  </si>
  <si>
    <t>Lagerfeld iPhone 7/8 Double layer Choupette valentine Hard TPU, Glitter red</t>
  </si>
  <si>
    <t>iPhone 7+/8+</t>
  </si>
  <si>
    <t>KLHCP7LCHPEEBK</t>
  </si>
  <si>
    <t>KLHCP7LPABGNU</t>
  </si>
  <si>
    <t>Lagerfeld для IPhone 7+/8+ Liquid glitter Peek a Boo Hard TPU, Transp/Pink gold</t>
  </si>
  <si>
    <t>Lagerfeld для IPhone 7+/8+ Liquid glitter Choupette sunglasses Hard TPU, Transp/Black</t>
  </si>
  <si>
    <t>KLHCP7PAR</t>
  </si>
  <si>
    <t>KLHCP7VDCBK</t>
  </si>
  <si>
    <t>Lagerfeld iPhone 7/8 Double layer Macaroon Hard TPU, Glitter pink</t>
  </si>
  <si>
    <t>Lagerfeld iPhone 7/8 Double layer Choupette valentine Hard TPU, Glitter black</t>
  </si>
  <si>
    <t>Чехол накладка из силикона (TPU) с фирменным принтом</t>
  </si>
  <si>
    <t xml:space="preserve">Lagerfeld для IPhone 7/8 Liquid glitter Karl signature Hard TPU, Transp/Pink gold </t>
  </si>
  <si>
    <t>Lagerfeld для Iphone 7/8 Liquid glitter Peek a Boo Hard  TPU , Transp/Fuchsia</t>
  </si>
  <si>
    <t>KLHCI8PABGNU</t>
  </si>
  <si>
    <t>Lagerfeld для IPhone7/8 Liquid glitter Peek a Boo Hard TPU Transp/Pink gold</t>
  </si>
  <si>
    <t>KLHCI8SGGO</t>
  </si>
  <si>
    <t>Lagerfeld для IPhone 7/8 Liquid glitter Karl signature Hard TPU Transp/Gold</t>
  </si>
  <si>
    <t>KLHCI8SGPI</t>
  </si>
  <si>
    <t>Embossed Pins</t>
  </si>
  <si>
    <t>KLFLBKI8PPIN</t>
  </si>
  <si>
    <t>KLHCI8PIN</t>
  </si>
  <si>
    <t>Lagerfeld для iPhone 7/8 Embossed Pins PU Black</t>
  </si>
  <si>
    <t>Lagerfeld для iPhone 7/8 Embossed Pins Booktype PU Black</t>
  </si>
  <si>
    <r>
      <t>Чехол-</t>
    </r>
    <r>
      <rPr>
        <sz val="12"/>
        <color theme="1"/>
        <rFont val="Verdana"/>
        <family val="2"/>
        <charset val="204"/>
      </rPr>
      <t>накладка, PU (кожзам)</t>
    </r>
  </si>
  <si>
    <t>KLFLBKP7GLCHPI</t>
  </si>
  <si>
    <t>KLFLBKP7GLCHSI</t>
  </si>
  <si>
    <t>KLHCP7KLEO</t>
  </si>
  <si>
    <t>Lagerfeld для iPhone 7/8 Double Layer Karl leopard Hard TPU Pink</t>
  </si>
  <si>
    <t>Lagerfeld для iPhone 7/8 Double layer Glam Choupette Hard Glitter silver</t>
  </si>
  <si>
    <t>Lagerfeld для iPhone 7/8 Double layer Glam Choupette Hard Glitter pink</t>
  </si>
  <si>
    <t>KLHCI8PABGFU</t>
  </si>
  <si>
    <t>KLHCI8CAOB</t>
  </si>
  <si>
    <t>KLHCI8KSS</t>
  </si>
  <si>
    <t xml:space="preserve">Lagerfeld для iPhone 7/8 TPU collection Choupette All Over Hard Black </t>
  </si>
  <si>
    <t>Lagerfeld для iPhone 7/8 TPU collection Sailors stripes Hard White/Blue</t>
  </si>
  <si>
    <t>KLHCI8CHPEEGO</t>
  </si>
  <si>
    <t>KLHCI8KSCH</t>
  </si>
  <si>
    <t>KLHCI8KSG</t>
  </si>
  <si>
    <t>Lagerfeld для iPhone 7/8 Liquid Glitter Choupette with Sunglasses Hard TPU Transp/Gold</t>
  </si>
  <si>
    <t>Lagerfeld для iPhone 7/8 Liquid glitter Sailor Choupete Hard TPU Transp/Blue</t>
  </si>
  <si>
    <t>Lagerfeld для iPhone 7/8 Liquid glitter Captain Karl Hard TPU Transp/Blue</t>
  </si>
  <si>
    <t>Lagerfeld для iPhone 7/8 TPU collection Karl sailor Hard Black</t>
  </si>
  <si>
    <t>KLHCI8KSB</t>
  </si>
  <si>
    <t>KLHCI8LCHPEEGO</t>
  </si>
  <si>
    <t>KLHCI8LPABGFU</t>
  </si>
  <si>
    <t>Lagerfeld для iPhone 7+/8+ Liquid glitter Peek a Boo Hard  TPU Transp/Fuchsia</t>
  </si>
  <si>
    <t>Lagerfeld для iPhone 7+/8+ Liquid Glitter Choupette with Sunglasses Hard TPU Transp/Gold</t>
  </si>
  <si>
    <t>Sailor stripes</t>
  </si>
  <si>
    <t>KLFLBKPXKSS</t>
  </si>
  <si>
    <t>Lagerfeld для iPhone X Sailor stripes Booktype PU White/Blue</t>
  </si>
  <si>
    <t>Чехол-книжка из экокожи (PU) с фирменным принтом</t>
  </si>
  <si>
    <t>KLHCPXKSS</t>
  </si>
  <si>
    <t xml:space="preserve">Lagerfeld для iPhone X TPU collection Sailors stripes Hard White/Blue </t>
  </si>
  <si>
    <t>KLHCP6QB</t>
  </si>
  <si>
    <t>Чехол-накладка. Эко-кожа, выполнен в виде "стеганого"</t>
  </si>
  <si>
    <t xml:space="preserve">Lagerfeld iPhone 6/6S Kuilted Hard Black </t>
  </si>
  <si>
    <t>KLFLBKP5QB</t>
  </si>
  <si>
    <t>Lagerfeld iPhone 5S/SE Kuilted Booktype Black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</si>
</sst>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409]#,##0.00"/>
  </numFmts>
  <fonts count="18" x14ac:knownFonts="1">
    <font>
      <sz val="10"/>
      <name val="Verdana"/>
    </font>
    <font>
      <sz val="11"/>
      <color theme="1"/>
      <name val="Calibri"/>
      <family val="2"/>
      <scheme val="minor"/>
    </font>
    <font>
      <sz val="8"/>
      <name val="Verdana"/>
      <family val="2"/>
    </font>
    <font>
      <u/>
      <sz val="10"/>
      <color theme="10"/>
      <name val="Verdana"/>
      <family val="2"/>
    </font>
    <font>
      <u/>
      <sz val="10"/>
      <color theme="11"/>
      <name val="Verdana"/>
      <family val="2"/>
    </font>
    <font>
      <b/>
      <sz val="10"/>
      <color rgb="FFFF0000"/>
      <name val="Verdana"/>
      <family val="2"/>
    </font>
    <font>
      <sz val="14"/>
      <name val="Calibri"/>
      <family val="2"/>
      <scheme val="minor"/>
    </font>
    <font>
      <sz val="10"/>
      <name val="Verdana"/>
      <family val="2"/>
    </font>
    <font>
      <b/>
      <sz val="14"/>
      <name val="Verdana"/>
      <family val="2"/>
    </font>
    <font>
      <sz val="14"/>
      <name val="Verdana"/>
      <family val="2"/>
    </font>
    <font>
      <b/>
      <sz val="36"/>
      <name val="Calibri"/>
      <family val="2"/>
      <scheme val="minor"/>
    </font>
    <font>
      <sz val="10"/>
      <name val="Verdana"/>
      <family val="2"/>
      <charset val="204"/>
    </font>
    <font>
      <sz val="12"/>
      <color theme="1"/>
      <name val="Calibri"/>
      <family val="2"/>
      <scheme val="minor"/>
    </font>
    <font>
      <sz val="12"/>
      <name val="Verdana"/>
      <family val="2"/>
      <charset val="204"/>
    </font>
    <font>
      <b/>
      <sz val="12"/>
      <color rgb="FFFF0000"/>
      <name val="Verdana"/>
      <family val="2"/>
      <charset val="204"/>
    </font>
    <font>
      <b/>
      <sz val="12"/>
      <color theme="0"/>
      <name val="Verdana"/>
      <family val="2"/>
    </font>
    <font>
      <sz val="12"/>
      <name val="Verdana"/>
      <family val="2"/>
    </font>
    <font>
      <sz val="12"/>
      <color theme="1"/>
      <name val="Verdan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gradientFill degree="90">
        <stop position="0">
          <color theme="6" tint="0.40000610370189521"/>
        </stop>
        <stop position="1">
          <color theme="6" tint="-0.49803155613879818"/>
        </stop>
      </gradientFill>
    </fill>
    <fill>
      <patternFill patternType="solid">
        <fgColor theme="9" tint="0.39997558519241921"/>
        <bgColor auto="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850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" fillId="0" borderId="0">
      <alignment vertical="center"/>
    </xf>
    <xf numFmtId="0" fontId="1" fillId="0" borderId="0"/>
  </cellStyleXfs>
  <cellXfs count="18">
    <xf numFmtId="0" fontId="0" fillId="0" borderId="0" xfId="0"/>
    <xf numFmtId="164" fontId="5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6" fillId="0" borderId="0" xfId="0" applyFont="1"/>
    <xf numFmtId="0" fontId="9" fillId="0" borderId="0" xfId="0" applyFont="1"/>
    <xf numFmtId="1" fontId="5" fillId="0" borderId="0" xfId="0" applyNumberFormat="1" applyFont="1" applyAlignment="1">
      <alignment horizontal="center" vertical="center"/>
    </xf>
    <xf numFmtId="1" fontId="11" fillId="0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1" fontId="15" fillId="2" borderId="1" xfId="0" applyNumberFormat="1" applyFont="1" applyFill="1" applyBorder="1" applyAlignment="1">
      <alignment horizontal="center" vertical="center" wrapText="1"/>
    </xf>
    <xf numFmtId="0" fontId="16" fillId="0" borderId="0" xfId="0" applyFont="1"/>
    <xf numFmtId="164" fontId="13" fillId="0" borderId="1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wrapText="1"/>
    </xf>
    <xf numFmtId="0" fontId="8" fillId="3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</cellXfs>
  <cellStyles count="850">
    <cellStyle name="Normal 2" xfId="842"/>
    <cellStyle name="Normal 2 2" xfId="848"/>
    <cellStyle name="Normal 2 3" xfId="847"/>
    <cellStyle name="Normal 2 4" xfId="849"/>
    <cellStyle name="Normal 3" xfId="841"/>
    <cellStyle name="Normal 3 2" xfId="843"/>
    <cellStyle name="Normal 3 3" xfId="846"/>
    <cellStyle name="Normal 4" xfId="845"/>
    <cellStyle name="Normal 4 2" xfId="844"/>
    <cellStyle name="Normal 5" xfId="840"/>
    <cellStyle name="Гиперссылка" xfId="1" builtinId="8" hidden="1"/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Гиперссылка" xfId="21" builtinId="8" hidden="1"/>
    <cellStyle name="Гиперссылка" xfId="23" builtinId="8" hidden="1"/>
    <cellStyle name="Гиперссылка" xfId="25" builtinId="8" hidden="1"/>
    <cellStyle name="Гиперссылка" xfId="27" builtinId="8" hidden="1"/>
    <cellStyle name="Гиперссылка" xfId="29" builtinId="8" hidden="1"/>
    <cellStyle name="Гиперссылка" xfId="31" builtinId="8" hidden="1"/>
    <cellStyle name="Гиперссылка" xfId="33" builtinId="8" hidden="1"/>
    <cellStyle name="Гиперссылка" xfId="35" builtinId="8" hidden="1"/>
    <cellStyle name="Гиперссылка" xfId="37" builtinId="8" hidden="1"/>
    <cellStyle name="Гиперссылка" xfId="39" builtinId="8" hidden="1"/>
    <cellStyle name="Гиперссылка" xfId="41" builtinId="8" hidden="1"/>
    <cellStyle name="Гиперссылка" xfId="43" builtinId="8" hidden="1"/>
    <cellStyle name="Гиперссылка" xfId="45" builtinId="8" hidden="1"/>
    <cellStyle name="Гиперссылка" xfId="47" builtinId="8" hidden="1"/>
    <cellStyle name="Гиперссылка" xfId="49" builtinId="8" hidden="1"/>
    <cellStyle name="Гиперссылка" xfId="51" builtinId="8" hidden="1"/>
    <cellStyle name="Гиперссылка" xfId="53" builtinId="8" hidden="1"/>
    <cellStyle name="Гиперссылка" xfId="55" builtinId="8" hidden="1"/>
    <cellStyle name="Гиперссылка" xfId="57" builtinId="8" hidden="1"/>
    <cellStyle name="Гиперссылка" xfId="59" builtinId="8" hidden="1"/>
    <cellStyle name="Гиперссылка" xfId="61" builtinId="8" hidden="1"/>
    <cellStyle name="Гиперссылка" xfId="63" builtinId="8" hidden="1"/>
    <cellStyle name="Гиперссылка" xfId="65" builtinId="8" hidden="1"/>
    <cellStyle name="Гиперссылка" xfId="67" builtinId="8" hidden="1"/>
    <cellStyle name="Гиперссылка" xfId="69" builtinId="8" hidden="1"/>
    <cellStyle name="Гиперссылка" xfId="71" builtinId="8" hidden="1"/>
    <cellStyle name="Гиперссылка" xfId="73" builtinId="8" hidden="1"/>
    <cellStyle name="Гиперссылка" xfId="75" builtinId="8" hidden="1"/>
    <cellStyle name="Гиперссылка" xfId="77" builtinId="8" hidden="1"/>
    <cellStyle name="Гиперссылка" xfId="79" builtinId="8" hidden="1"/>
    <cellStyle name="Гиперссылка" xfId="81" builtinId="8" hidden="1"/>
    <cellStyle name="Гиперссылка" xfId="83" builtinId="8" hidden="1"/>
    <cellStyle name="Гиперссылка" xfId="85" builtinId="8" hidden="1"/>
    <cellStyle name="Гиперссылка" xfId="87" builtinId="8" hidden="1"/>
    <cellStyle name="Гиперссылка" xfId="89" builtinId="8" hidden="1"/>
    <cellStyle name="Гиперссылка" xfId="91" builtinId="8" hidden="1"/>
    <cellStyle name="Гиперссылка" xfId="93" builtinId="8" hidden="1"/>
    <cellStyle name="Гиперссылка" xfId="95" builtinId="8" hidden="1"/>
    <cellStyle name="Гиперссылка" xfId="97" builtinId="8" hidden="1"/>
    <cellStyle name="Гиперссылка" xfId="99" builtinId="8" hidden="1"/>
    <cellStyle name="Гиперссылка" xfId="101" builtinId="8" hidden="1"/>
    <cellStyle name="Гиперссылка" xfId="103" builtinId="8" hidden="1"/>
    <cellStyle name="Гиперссылка" xfId="105" builtinId="8" hidden="1"/>
    <cellStyle name="Гиперссылка" xfId="107" builtinId="8" hidden="1"/>
    <cellStyle name="Гиперссылка" xfId="109" builtinId="8" hidden="1"/>
    <cellStyle name="Гиперссылка" xfId="111" builtinId="8" hidden="1"/>
    <cellStyle name="Гиперссылка" xfId="113" builtinId="8" hidden="1"/>
    <cellStyle name="Гиперссылка" xfId="115" builtinId="8" hidden="1"/>
    <cellStyle name="Гиперссылка" xfId="117" builtinId="8" hidden="1"/>
    <cellStyle name="Гиперссылка" xfId="119" builtinId="8" hidden="1"/>
    <cellStyle name="Гиперссылка" xfId="121" builtinId="8" hidden="1"/>
    <cellStyle name="Гиперссылка" xfId="123" builtinId="8" hidden="1"/>
    <cellStyle name="Гиперссылка" xfId="125" builtinId="8" hidden="1"/>
    <cellStyle name="Гиперссылка" xfId="127" builtinId="8" hidden="1"/>
    <cellStyle name="Гиперссылка" xfId="129" builtinId="8" hidden="1"/>
    <cellStyle name="Гиперссылка" xfId="131" builtinId="8" hidden="1"/>
    <cellStyle name="Гиперссылка" xfId="133" builtinId="8" hidden="1"/>
    <cellStyle name="Гиперссылка" xfId="135" builtinId="8" hidden="1"/>
    <cellStyle name="Гиперссылка" xfId="137" builtinId="8" hidden="1"/>
    <cellStyle name="Гиперссылка" xfId="139" builtinId="8" hidden="1"/>
    <cellStyle name="Гиперссылка" xfId="141" builtinId="8" hidden="1"/>
    <cellStyle name="Гиперссылка" xfId="143" builtinId="8" hidden="1"/>
    <cellStyle name="Гиперссылка" xfId="145" builtinId="8" hidden="1"/>
    <cellStyle name="Гиперссылка" xfId="147" builtinId="8" hidden="1"/>
    <cellStyle name="Гиперссылка" xfId="149" builtinId="8" hidden="1"/>
    <cellStyle name="Гиперссылка" xfId="151" builtinId="8" hidden="1"/>
    <cellStyle name="Гиперссылка" xfId="153" builtinId="8" hidden="1"/>
    <cellStyle name="Гиперссылка" xfId="155" builtinId="8" hidden="1"/>
    <cellStyle name="Гиперссылка" xfId="157" builtinId="8" hidden="1"/>
    <cellStyle name="Гиперссылка" xfId="159" builtinId="8" hidden="1"/>
    <cellStyle name="Гиперссылка" xfId="161" builtinId="8" hidden="1"/>
    <cellStyle name="Гиперссылка" xfId="163" builtinId="8" hidden="1"/>
    <cellStyle name="Гиперссылка" xfId="165" builtinId="8" hidden="1"/>
    <cellStyle name="Гиперссылка" xfId="167" builtinId="8" hidden="1"/>
    <cellStyle name="Гиперссылка" xfId="169" builtinId="8" hidden="1"/>
    <cellStyle name="Гиперссылка" xfId="171" builtinId="8" hidden="1"/>
    <cellStyle name="Гиперссылка" xfId="173" builtinId="8" hidden="1"/>
    <cellStyle name="Гиперссылка" xfId="175" builtinId="8" hidden="1"/>
    <cellStyle name="Гиперссылка" xfId="177" builtinId="8" hidden="1"/>
    <cellStyle name="Гиперссылка" xfId="179" builtinId="8" hidden="1"/>
    <cellStyle name="Гиперссылка" xfId="181" builtinId="8" hidden="1"/>
    <cellStyle name="Гиперссылка" xfId="183" builtinId="8" hidden="1"/>
    <cellStyle name="Гиперссылка" xfId="185" builtinId="8" hidden="1"/>
    <cellStyle name="Гиперссылка" xfId="187" builtinId="8" hidden="1"/>
    <cellStyle name="Гиперссылка" xfId="189" builtinId="8" hidden="1"/>
    <cellStyle name="Гиперссылка" xfId="191" builtinId="8" hidden="1"/>
    <cellStyle name="Гиперссылка" xfId="193" builtinId="8" hidden="1"/>
    <cellStyle name="Гиперссылка" xfId="195" builtinId="8" hidden="1"/>
    <cellStyle name="Гиперссылка" xfId="197" builtinId="8" hidden="1"/>
    <cellStyle name="Гиперссылка" xfId="199" builtinId="8" hidden="1"/>
    <cellStyle name="Гиперссылка" xfId="201" builtinId="8" hidden="1"/>
    <cellStyle name="Гиперссылка" xfId="203" builtinId="8" hidden="1"/>
    <cellStyle name="Гиперссылка" xfId="205" builtinId="8" hidden="1"/>
    <cellStyle name="Гиперссылка" xfId="207" builtinId="8" hidden="1"/>
    <cellStyle name="Гиперссылка" xfId="209" builtinId="8" hidden="1"/>
    <cellStyle name="Гиперссылка" xfId="211" builtinId="8" hidden="1"/>
    <cellStyle name="Гиперссылка" xfId="213" builtinId="8" hidden="1"/>
    <cellStyle name="Гиперссылка" xfId="215" builtinId="8" hidden="1"/>
    <cellStyle name="Гиперссылка" xfId="217" builtinId="8" hidden="1"/>
    <cellStyle name="Гиперссылка" xfId="219" builtinId="8" hidden="1"/>
    <cellStyle name="Гиперссылка" xfId="221" builtinId="8" hidden="1"/>
    <cellStyle name="Гиперссылка" xfId="223" builtinId="8" hidden="1"/>
    <cellStyle name="Гиперссылка" xfId="225" builtinId="8" hidden="1"/>
    <cellStyle name="Гиперссылка" xfId="227" builtinId="8" hidden="1"/>
    <cellStyle name="Гиперссылка" xfId="229" builtinId="8" hidden="1"/>
    <cellStyle name="Гиперссылка" xfId="231" builtinId="8" hidden="1"/>
    <cellStyle name="Гиперссылка" xfId="233" builtinId="8" hidden="1"/>
    <cellStyle name="Гиперссылка" xfId="235" builtinId="8" hidden="1"/>
    <cellStyle name="Гиперссылка" xfId="237" builtinId="8" hidden="1"/>
    <cellStyle name="Гиперссылка" xfId="239" builtinId="8" hidden="1"/>
    <cellStyle name="Гиперссылка" xfId="241" builtinId="8" hidden="1"/>
    <cellStyle name="Гиперссылка" xfId="243" builtinId="8" hidden="1"/>
    <cellStyle name="Гиперссылка" xfId="245" builtinId="8" hidden="1"/>
    <cellStyle name="Гиперссылка" xfId="247" builtinId="8" hidden="1"/>
    <cellStyle name="Гиперссылка" xfId="249" builtinId="8" hidden="1"/>
    <cellStyle name="Гиперссылка" xfId="251" builtinId="8" hidden="1"/>
    <cellStyle name="Гиперссылка" xfId="253" builtinId="8" hidden="1"/>
    <cellStyle name="Гиперссылка" xfId="255" builtinId="8" hidden="1"/>
    <cellStyle name="Гиперссылка" xfId="257" builtinId="8" hidden="1"/>
    <cellStyle name="Гиперссылка" xfId="259" builtinId="8" hidden="1"/>
    <cellStyle name="Гиперссылка" xfId="261" builtinId="8" hidden="1"/>
    <cellStyle name="Гиперссылка" xfId="263" builtinId="8" hidden="1"/>
    <cellStyle name="Гиперссылка" xfId="265" builtinId="8" hidden="1"/>
    <cellStyle name="Гиперссылка" xfId="267" builtinId="8" hidden="1"/>
    <cellStyle name="Гиперссылка" xfId="269" builtinId="8" hidden="1"/>
    <cellStyle name="Гиперссылка" xfId="271" builtinId="8" hidden="1"/>
    <cellStyle name="Гиперссылка" xfId="273" builtinId="8" hidden="1"/>
    <cellStyle name="Гиперссылка" xfId="275" builtinId="8" hidden="1"/>
    <cellStyle name="Гиперссылка" xfId="277" builtinId="8" hidden="1"/>
    <cellStyle name="Гиперссылка" xfId="279" builtinId="8" hidden="1"/>
    <cellStyle name="Гиперссылка" xfId="281" builtinId="8" hidden="1"/>
    <cellStyle name="Гиперссылка" xfId="283" builtinId="8" hidden="1"/>
    <cellStyle name="Гиперссылка" xfId="285" builtinId="8" hidden="1"/>
    <cellStyle name="Гиперссылка" xfId="287" builtinId="8" hidden="1"/>
    <cellStyle name="Гиперссылка" xfId="289" builtinId="8" hidden="1"/>
    <cellStyle name="Гиперссылка" xfId="291" builtinId="8" hidden="1"/>
    <cellStyle name="Гиперссылка" xfId="293" builtinId="8" hidden="1"/>
    <cellStyle name="Гиперссылка" xfId="295" builtinId="8" hidden="1"/>
    <cellStyle name="Гиперссылка" xfId="297" builtinId="8" hidden="1"/>
    <cellStyle name="Гиперссылка" xfId="299" builtinId="8" hidden="1"/>
    <cellStyle name="Гиперссылка" xfId="301" builtinId="8" hidden="1"/>
    <cellStyle name="Гиперссылка" xfId="303" builtinId="8" hidden="1"/>
    <cellStyle name="Гиперссылка" xfId="305" builtinId="8" hidden="1"/>
    <cellStyle name="Гиперссылка" xfId="307" builtinId="8" hidden="1"/>
    <cellStyle name="Гиперссылка" xfId="309" builtinId="8" hidden="1"/>
    <cellStyle name="Гиперссылка" xfId="311" builtinId="8" hidden="1"/>
    <cellStyle name="Гиперссылка" xfId="313" builtinId="8" hidden="1"/>
    <cellStyle name="Гиперссылка" xfId="315" builtinId="8" hidden="1"/>
    <cellStyle name="Гиперссылка" xfId="317" builtinId="8" hidden="1"/>
    <cellStyle name="Гиперссылка" xfId="319" builtinId="8" hidden="1"/>
    <cellStyle name="Гиперссылка" xfId="321" builtinId="8" hidden="1"/>
    <cellStyle name="Гиперссылка" xfId="323" builtinId="8" hidden="1"/>
    <cellStyle name="Гиперссылка" xfId="325" builtinId="8" hidden="1"/>
    <cellStyle name="Гиперссылка" xfId="327" builtinId="8" hidden="1"/>
    <cellStyle name="Гиперссылка" xfId="329" builtinId="8" hidden="1"/>
    <cellStyle name="Гиперссылка" xfId="331" builtinId="8" hidden="1"/>
    <cellStyle name="Гиперссылка" xfId="333" builtinId="8" hidden="1"/>
    <cellStyle name="Гиперссылка" xfId="335" builtinId="8" hidden="1"/>
    <cellStyle name="Гиперссылка" xfId="337" builtinId="8" hidden="1"/>
    <cellStyle name="Гиперссылка" xfId="339" builtinId="8" hidden="1"/>
    <cellStyle name="Гиперссылка" xfId="341" builtinId="8" hidden="1"/>
    <cellStyle name="Гиперссылка" xfId="343" builtinId="8" hidden="1"/>
    <cellStyle name="Гиперссылка" xfId="345" builtinId="8" hidden="1"/>
    <cellStyle name="Гиперссылка" xfId="347" builtinId="8" hidden="1"/>
    <cellStyle name="Гиперссылка" xfId="349" builtinId="8" hidden="1"/>
    <cellStyle name="Гиперссылка" xfId="351" builtinId="8" hidden="1"/>
    <cellStyle name="Гиперссылка" xfId="353" builtinId="8" hidden="1"/>
    <cellStyle name="Гиперссылка" xfId="355" builtinId="8" hidden="1"/>
    <cellStyle name="Гиперссылка" xfId="357" builtinId="8" hidden="1"/>
    <cellStyle name="Гиперссылка" xfId="359" builtinId="8" hidden="1"/>
    <cellStyle name="Гиперссылка" xfId="361" builtinId="8" hidden="1"/>
    <cellStyle name="Гиперссылка" xfId="363" builtinId="8" hidden="1"/>
    <cellStyle name="Гиперссылка" xfId="365" builtinId="8" hidden="1"/>
    <cellStyle name="Гиперссылка" xfId="367" builtinId="8" hidden="1"/>
    <cellStyle name="Гиперссылка" xfId="369" builtinId="8" hidden="1"/>
    <cellStyle name="Гиперссылка" xfId="371" builtinId="8" hidden="1"/>
    <cellStyle name="Гиперссылка" xfId="373" builtinId="8" hidden="1"/>
    <cellStyle name="Гиперссылка" xfId="375" builtinId="8" hidden="1"/>
    <cellStyle name="Гиперссылка" xfId="377" builtinId="8" hidden="1"/>
    <cellStyle name="Гиперссылка" xfId="379" builtinId="8" hidden="1"/>
    <cellStyle name="Гиперссылка" xfId="381" builtinId="8" hidden="1"/>
    <cellStyle name="Гиперссылка" xfId="403" builtinId="8" hidden="1"/>
    <cellStyle name="Гиперссылка" xfId="405" builtinId="8" hidden="1"/>
    <cellStyle name="Гиперссылка" xfId="407" builtinId="8" hidden="1"/>
    <cellStyle name="Гиперссылка" xfId="409" builtinId="8" hidden="1"/>
    <cellStyle name="Гиперссылка" xfId="411" builtinId="8" hidden="1"/>
    <cellStyle name="Гиперссылка" xfId="413" builtinId="8" hidden="1"/>
    <cellStyle name="Гиперссылка" xfId="415" builtinId="8" hidden="1"/>
    <cellStyle name="Гиперссылка" xfId="417" builtinId="8" hidden="1"/>
    <cellStyle name="Гиперссылка" xfId="419" builtinId="8" hidden="1"/>
    <cellStyle name="Гиперссылка" xfId="421" builtinId="8" hidden="1"/>
    <cellStyle name="Гиперссылка" xfId="423" builtinId="8" hidden="1"/>
    <cellStyle name="Гиперссылка" xfId="425" builtinId="8" hidden="1"/>
    <cellStyle name="Гиперссылка" xfId="427" builtinId="8" hidden="1"/>
    <cellStyle name="Гиперссылка" xfId="429" builtinId="8" hidden="1"/>
    <cellStyle name="Гиперссылка" xfId="431" builtinId="8" hidden="1"/>
    <cellStyle name="Гиперссылка" xfId="433" builtinId="8" hidden="1"/>
    <cellStyle name="Гиперссылка" xfId="435" builtinId="8" hidden="1"/>
    <cellStyle name="Гиперссылка" xfId="437" builtinId="8" hidden="1"/>
    <cellStyle name="Гиперссылка" xfId="439" builtinId="8" hidden="1"/>
    <cellStyle name="Гиперссылка" xfId="441" builtinId="8" hidden="1"/>
    <cellStyle name="Гиперссылка" xfId="443" builtinId="8" hidden="1"/>
    <cellStyle name="Гиперссылка" xfId="448" builtinId="8" hidden="1"/>
    <cellStyle name="Гиперссылка" xfId="450" builtinId="8" hidden="1"/>
    <cellStyle name="Гиперссылка" xfId="452" builtinId="8" hidden="1"/>
    <cellStyle name="Гиперссылка" xfId="454" builtinId="8" hidden="1"/>
    <cellStyle name="Гиперссылка" xfId="456" builtinId="8" hidden="1"/>
    <cellStyle name="Гиперссылка" xfId="458" builtinId="8" hidden="1"/>
    <cellStyle name="Гиперссылка" xfId="460" builtinId="8" hidden="1"/>
    <cellStyle name="Гиперссылка" xfId="462" builtinId="8" hidden="1"/>
    <cellStyle name="Гиперссылка" xfId="464" builtinId="8" hidden="1"/>
    <cellStyle name="Гиперссылка" xfId="466" builtinId="8" hidden="1"/>
    <cellStyle name="Гиперссылка" xfId="468" builtinId="8" hidden="1"/>
    <cellStyle name="Гиперссылка" xfId="470" builtinId="8" hidden="1"/>
    <cellStyle name="Гиперссылка" xfId="472" builtinId="8" hidden="1"/>
    <cellStyle name="Гиперссылка" xfId="474" builtinId="8" hidden="1"/>
    <cellStyle name="Гиперссылка" xfId="476" builtinId="8" hidden="1"/>
    <cellStyle name="Гиперссылка" xfId="478" builtinId="8" hidden="1"/>
    <cellStyle name="Гиперссылка" xfId="480" builtinId="8" hidden="1"/>
    <cellStyle name="Гиперссылка" xfId="482" builtinId="8" hidden="1"/>
    <cellStyle name="Гиперссылка" xfId="484" builtinId="8" hidden="1"/>
    <cellStyle name="Гиперссылка" xfId="486" builtinId="8" hidden="1"/>
    <cellStyle name="Гиперссылка" xfId="488" builtinId="8" hidden="1"/>
    <cellStyle name="Гиперссылка" xfId="490" builtinId="8" hidden="1"/>
    <cellStyle name="Гиперссылка" xfId="492" builtinId="8" hidden="1"/>
    <cellStyle name="Гиперссылка" xfId="494" builtinId="8" hidden="1"/>
    <cellStyle name="Гиперссылка" xfId="496" builtinId="8" hidden="1"/>
    <cellStyle name="Гиперссылка" xfId="498" builtinId="8" hidden="1"/>
    <cellStyle name="Гиперссылка" xfId="500" builtinId="8" hidden="1"/>
    <cellStyle name="Гиперссылка" xfId="502" builtinId="8" hidden="1"/>
    <cellStyle name="Гиперссылка" xfId="504" builtinId="8" hidden="1"/>
    <cellStyle name="Гиперссылка" xfId="506" builtinId="8" hidden="1"/>
    <cellStyle name="Гиперссылка" xfId="508" builtinId="8" hidden="1"/>
    <cellStyle name="Гиперссылка" xfId="510" builtinId="8" hidden="1"/>
    <cellStyle name="Гиперссылка" xfId="512" builtinId="8" hidden="1"/>
    <cellStyle name="Гиперссылка" xfId="514" builtinId="8" hidden="1"/>
    <cellStyle name="Гиперссылка" xfId="516" builtinId="8" hidden="1"/>
    <cellStyle name="Гиперссылка" xfId="518" builtinId="8" hidden="1"/>
    <cellStyle name="Гиперссылка" xfId="520" builtinId="8" hidden="1"/>
    <cellStyle name="Гиперссылка" xfId="522" builtinId="8" hidden="1"/>
    <cellStyle name="Гиперссылка" xfId="524" builtinId="8" hidden="1"/>
    <cellStyle name="Гиперссылка" xfId="526" builtinId="8" hidden="1"/>
    <cellStyle name="Гиперссылка" xfId="528" builtinId="8" hidden="1"/>
    <cellStyle name="Гиперссылка" xfId="530" builtinId="8" hidden="1"/>
    <cellStyle name="Гиперссылка" xfId="532" builtinId="8" hidden="1"/>
    <cellStyle name="Гиперссылка" xfId="534" builtinId="8" hidden="1"/>
    <cellStyle name="Гиперссылка" xfId="536" builtinId="8" hidden="1"/>
    <cellStyle name="Гиперссылка" xfId="538" builtinId="8" hidden="1"/>
    <cellStyle name="Гиперссылка" xfId="540" builtinId="8" hidden="1"/>
    <cellStyle name="Гиперссылка" xfId="542" builtinId="8" hidden="1"/>
    <cellStyle name="Гиперссылка" xfId="544" builtinId="8" hidden="1"/>
    <cellStyle name="Гиперссылка" xfId="546" builtinId="8" hidden="1"/>
    <cellStyle name="Гиперссылка" xfId="548" builtinId="8" hidden="1"/>
    <cellStyle name="Гиперссылка" xfId="550" builtinId="8" hidden="1"/>
    <cellStyle name="Гиперссылка" xfId="552" builtinId="8" hidden="1"/>
    <cellStyle name="Гиперссылка" xfId="554" builtinId="8" hidden="1"/>
    <cellStyle name="Гиперссылка" xfId="556" builtinId="8" hidden="1"/>
    <cellStyle name="Гиперссылка" xfId="558" builtinId="8" hidden="1"/>
    <cellStyle name="Гиперссылка" xfId="560" builtinId="8" hidden="1"/>
    <cellStyle name="Гиперссылка" xfId="562" builtinId="8" hidden="1"/>
    <cellStyle name="Гиперссылка" xfId="564" builtinId="8" hidden="1"/>
    <cellStyle name="Гиперссылка" xfId="566" builtinId="8" hidden="1"/>
    <cellStyle name="Гиперссылка" xfId="568" builtinId="8" hidden="1"/>
    <cellStyle name="Гиперссылка" xfId="570" builtinId="8" hidden="1"/>
    <cellStyle name="Гиперссылка" xfId="572" builtinId="8" hidden="1"/>
    <cellStyle name="Гиперссылка" xfId="574" builtinId="8" hidden="1"/>
    <cellStyle name="Гиперссылка" xfId="576" builtinId="8" hidden="1"/>
    <cellStyle name="Гиперссылка" xfId="578" builtinId="8" hidden="1"/>
    <cellStyle name="Гиперссылка" xfId="580" builtinId="8" hidden="1"/>
    <cellStyle name="Гиперссылка" xfId="582" builtinId="8" hidden="1"/>
    <cellStyle name="Гиперссылка" xfId="584" builtinId="8" hidden="1"/>
    <cellStyle name="Гиперссылка" xfId="586" builtinId="8" hidden="1"/>
    <cellStyle name="Гиперссылка" xfId="588" builtinId="8" hidden="1"/>
    <cellStyle name="Гиперссылка" xfId="590" builtinId="8" hidden="1"/>
    <cellStyle name="Гиперссылка" xfId="592" builtinId="8" hidden="1"/>
    <cellStyle name="Гиперссылка" xfId="594" builtinId="8" hidden="1"/>
    <cellStyle name="Гиперссылка" xfId="596" builtinId="8" hidden="1"/>
    <cellStyle name="Гиперссылка" xfId="598" builtinId="8" hidden="1"/>
    <cellStyle name="Гиперссылка" xfId="600" builtinId="8" hidden="1"/>
    <cellStyle name="Гиперссылка" xfId="602" builtinId="8" hidden="1"/>
    <cellStyle name="Гиперссылка" xfId="604" builtinId="8" hidden="1"/>
    <cellStyle name="Гиперссылка" xfId="606" builtinId="8" hidden="1"/>
    <cellStyle name="Гиперссылка" xfId="608" builtinId="8" hidden="1"/>
    <cellStyle name="Гиперссылка" xfId="610" builtinId="8" hidden="1"/>
    <cellStyle name="Гиперссылка" xfId="612" builtinId="8" hidden="1"/>
    <cellStyle name="Гиперссылка" xfId="614" builtinId="8" hidden="1"/>
    <cellStyle name="Гиперссылка" xfId="616" builtinId="8" hidden="1"/>
    <cellStyle name="Гиперссылка" xfId="618" builtinId="8" hidden="1"/>
    <cellStyle name="Гиперссылка" xfId="620" builtinId="8" hidden="1"/>
    <cellStyle name="Гиперссылка" xfId="622" builtinId="8" hidden="1"/>
    <cellStyle name="Гиперссылка" xfId="624" builtinId="8" hidden="1"/>
    <cellStyle name="Гиперссылка" xfId="626" builtinId="8" hidden="1"/>
    <cellStyle name="Гиперссылка" xfId="628" builtinId="8" hidden="1"/>
    <cellStyle name="Гиперссылка" xfId="630" builtinId="8" hidden="1"/>
    <cellStyle name="Гиперссылка" xfId="632" builtinId="8" hidden="1"/>
    <cellStyle name="Гиперссылка" xfId="634" builtinId="8" hidden="1"/>
    <cellStyle name="Гиперссылка" xfId="636" builtinId="8" hidden="1"/>
    <cellStyle name="Гиперссылка" xfId="638" builtinId="8" hidden="1"/>
    <cellStyle name="Гиперссылка" xfId="640" builtinId="8" hidden="1"/>
    <cellStyle name="Гиперссылка" xfId="642" builtinId="8" hidden="1"/>
    <cellStyle name="Гиперссылка" xfId="644" builtinId="8" hidden="1"/>
    <cellStyle name="Гиперссылка" xfId="646" builtinId="8" hidden="1"/>
    <cellStyle name="Гиперссылка" xfId="648" builtinId="8" hidden="1"/>
    <cellStyle name="Гиперссылка" xfId="650" builtinId="8" hidden="1"/>
    <cellStyle name="Гиперссылка" xfId="652" builtinId="8" hidden="1"/>
    <cellStyle name="Гиперссылка" xfId="654" builtinId="8" hidden="1"/>
    <cellStyle name="Гиперссылка" xfId="656" builtinId="8" hidden="1"/>
    <cellStyle name="Гиперссылка" xfId="658" builtinId="8" hidden="1"/>
    <cellStyle name="Гиперссылка" xfId="660" builtinId="8" hidden="1"/>
    <cellStyle name="Гиперссылка" xfId="662" builtinId="8" hidden="1"/>
    <cellStyle name="Гиперссылка" xfId="664" builtinId="8" hidden="1"/>
    <cellStyle name="Гиперссылка" xfId="666" builtinId="8" hidden="1"/>
    <cellStyle name="Гиперссылка" xfId="668" builtinId="8" hidden="1"/>
    <cellStyle name="Гиперссылка" xfId="670" builtinId="8" hidden="1"/>
    <cellStyle name="Гиперссылка" xfId="672" builtinId="8" hidden="1"/>
    <cellStyle name="Гиперссылка" xfId="674" builtinId="8" hidden="1"/>
    <cellStyle name="Гиперссылка" xfId="676" builtinId="8" hidden="1"/>
    <cellStyle name="Гиперссылка" xfId="678" builtinId="8" hidden="1"/>
    <cellStyle name="Гиперссылка" xfId="680" builtinId="8" hidden="1"/>
    <cellStyle name="Гиперссылка" xfId="682" builtinId="8" hidden="1"/>
    <cellStyle name="Гиперссылка" xfId="684" builtinId="8" hidden="1"/>
    <cellStyle name="Гиперссылка" xfId="686" builtinId="8" hidden="1"/>
    <cellStyle name="Гиперссылка" xfId="688" builtinId="8" hidden="1"/>
    <cellStyle name="Гиперссылка" xfId="690" builtinId="8" hidden="1"/>
    <cellStyle name="Гиперссылка" xfId="692" builtinId="8" hidden="1"/>
    <cellStyle name="Гиперссылка" xfId="694" builtinId="8" hidden="1"/>
    <cellStyle name="Гиперссылка" xfId="696" builtinId="8" hidden="1"/>
    <cellStyle name="Гиперссылка" xfId="698" builtinId="8" hidden="1"/>
    <cellStyle name="Гиперссылка" xfId="700" builtinId="8" hidden="1"/>
    <cellStyle name="Гиперссылка" xfId="702" builtinId="8" hidden="1"/>
    <cellStyle name="Гиперссылка" xfId="704" builtinId="8" hidden="1"/>
    <cellStyle name="Гиперссылка" xfId="706" builtinId="8" hidden="1"/>
    <cellStyle name="Гиперссылка" xfId="708" builtinId="8" hidden="1"/>
    <cellStyle name="Гиперссылка" xfId="710" builtinId="8" hidden="1"/>
    <cellStyle name="Гиперссылка" xfId="712" builtinId="8" hidden="1"/>
    <cellStyle name="Гиперссылка" xfId="714" builtinId="8" hidden="1"/>
    <cellStyle name="Гиперссылка" xfId="716" builtinId="8" hidden="1"/>
    <cellStyle name="Гиперссылка" xfId="718" builtinId="8" hidden="1"/>
    <cellStyle name="Гиперссылка" xfId="720" builtinId="8" hidden="1"/>
    <cellStyle name="Гиперссылка" xfId="722" builtinId="8" hidden="1"/>
    <cellStyle name="Гиперссылка" xfId="724" builtinId="8" hidden="1"/>
    <cellStyle name="Гиперссылка" xfId="726" builtinId="8" hidden="1"/>
    <cellStyle name="Гиперссылка" xfId="728" builtinId="8" hidden="1"/>
    <cellStyle name="Гиперссылка" xfId="730" builtinId="8" hidden="1"/>
    <cellStyle name="Гиперссылка" xfId="732" builtinId="8" hidden="1"/>
    <cellStyle name="Гиперссылка" xfId="734" builtinId="8" hidden="1"/>
    <cellStyle name="Гиперссылка" xfId="736" builtinId="8" hidden="1"/>
    <cellStyle name="Гиперссылка" xfId="738" builtinId="8" hidden="1"/>
    <cellStyle name="Гиперссылка" xfId="740" builtinId="8" hidden="1"/>
    <cellStyle name="Гиперссылка" xfId="742" builtinId="8" hidden="1"/>
    <cellStyle name="Гиперссылка" xfId="744" builtinId="8" hidden="1"/>
    <cellStyle name="Гиперссылка" xfId="746" builtinId="8" hidden="1"/>
    <cellStyle name="Гиперссылка" xfId="748" builtinId="8" hidden="1"/>
    <cellStyle name="Гиперссылка" xfId="750" builtinId="8" hidden="1"/>
    <cellStyle name="Гиперссылка" xfId="752" builtinId="8" hidden="1"/>
    <cellStyle name="Гиперссылка" xfId="754" builtinId="8" hidden="1"/>
    <cellStyle name="Гиперссылка" xfId="756" builtinId="8" hidden="1"/>
    <cellStyle name="Гиперссылка" xfId="758" builtinId="8" hidden="1"/>
    <cellStyle name="Гиперссылка" xfId="760" builtinId="8" hidden="1"/>
    <cellStyle name="Гиперссылка" xfId="762" builtinId="8" hidden="1"/>
    <cellStyle name="Гиперссылка" xfId="764" builtinId="8" hidden="1"/>
    <cellStyle name="Гиперссылка" xfId="766" builtinId="8" hidden="1"/>
    <cellStyle name="Гиперссылка" xfId="768" builtinId="8" hidden="1"/>
    <cellStyle name="Гиперссылка" xfId="770" builtinId="8" hidden="1"/>
    <cellStyle name="Гиперссылка" xfId="772" builtinId="8" hidden="1"/>
    <cellStyle name="Гиперссылка" xfId="774" builtinId="8" hidden="1"/>
    <cellStyle name="Гиперссылка" xfId="776" builtinId="8" hidden="1"/>
    <cellStyle name="Гиперссылка" xfId="778" builtinId="8" hidden="1"/>
    <cellStyle name="Гиперссылка" xfId="780" builtinId="8" hidden="1"/>
    <cellStyle name="Гиперссылка" xfId="782" builtinId="8" hidden="1"/>
    <cellStyle name="Гиперссылка" xfId="784" builtinId="8" hidden="1"/>
    <cellStyle name="Гиперссылка" xfId="786" builtinId="8" hidden="1"/>
    <cellStyle name="Гиперссылка" xfId="788" builtinId="8" hidden="1"/>
    <cellStyle name="Гиперссылка" xfId="790" builtinId="8" hidden="1"/>
    <cellStyle name="Гиперссылка" xfId="792" builtinId="8" hidden="1"/>
    <cellStyle name="Гиперссылка" xfId="794" builtinId="8" hidden="1"/>
    <cellStyle name="Гиперссылка" xfId="796" builtinId="8" hidden="1"/>
    <cellStyle name="Гиперссылка" xfId="798" builtinId="8" hidden="1"/>
    <cellStyle name="Гиперссылка" xfId="800" builtinId="8" hidden="1"/>
    <cellStyle name="Гиперссылка" xfId="802" builtinId="8" hidden="1"/>
    <cellStyle name="Гиперссылка" xfId="804" builtinId="8" hidden="1"/>
    <cellStyle name="Гиперссылка" xfId="806" builtinId="8" hidden="1"/>
    <cellStyle name="Гиперссылка" xfId="808" builtinId="8" hidden="1"/>
    <cellStyle name="Гиперссылка" xfId="810" builtinId="8" hidden="1"/>
    <cellStyle name="Гиперссылка" xfId="812" builtinId="8" hidden="1"/>
    <cellStyle name="Гиперссылка" xfId="814" builtinId="8" hidden="1"/>
    <cellStyle name="Гиперссылка" xfId="816" builtinId="8" hidden="1"/>
    <cellStyle name="Гиперссылка" xfId="818" builtinId="8" hidden="1"/>
    <cellStyle name="Гиперссылка" xfId="820" builtinId="8" hidden="1"/>
    <cellStyle name="Гиперссылка" xfId="822" builtinId="8" hidden="1"/>
    <cellStyle name="Гиперссылка" xfId="824" builtinId="8" hidden="1"/>
    <cellStyle name="Гиперссылка" xfId="826" builtinId="8" hidden="1"/>
    <cellStyle name="Гиперссылка" xfId="828" builtinId="8" hidden="1"/>
    <cellStyle name="Гиперссылка" xfId="830" builtinId="8" hidden="1"/>
    <cellStyle name="Гиперссылка" xfId="832" builtinId="8" hidden="1"/>
    <cellStyle name="Гиперссылка" xfId="834" builtinId="8" hidden="1"/>
    <cellStyle name="Гиперссылка" xfId="836" builtinId="8" hidden="1"/>
    <cellStyle name="Гиперссылка" xfId="838" builtinId="8" hidden="1"/>
    <cellStyle name="Обычный" xfId="0" builtinId="0"/>
    <cellStyle name="Открывавшаяся гиперссылка" xfId="2" builtinId="9" hidden="1"/>
    <cellStyle name="Открывавшаяся гиперссылка" xfId="4" builtinId="9" hidden="1"/>
    <cellStyle name="Открывавшаяся гиперссылка" xfId="6" builtinId="9" hidden="1"/>
    <cellStyle name="Открывавшаяся гиперссылка" xfId="8" builtinId="9" hidden="1"/>
    <cellStyle name="Открывавшаяся гиперссылка" xfId="10" builtinId="9" hidden="1"/>
    <cellStyle name="Открывавшаяся гиперссылка" xfId="12" builtinId="9" hidden="1"/>
    <cellStyle name="Открывавшаяся гиперссылка" xfId="14" builtinId="9" hidden="1"/>
    <cellStyle name="Открывавшаяся гиперссылка" xfId="16" builtinId="9" hidden="1"/>
    <cellStyle name="Открывавшаяся гиперссылка" xfId="18" builtinId="9" hidden="1"/>
    <cellStyle name="Открывавшаяся гиперссылка" xfId="20" builtinId="9" hidden="1"/>
    <cellStyle name="Открывавшаяся гиперссылка" xfId="22" builtinId="9" hidden="1"/>
    <cellStyle name="Открывавшаяся гиперссылка" xfId="24" builtinId="9" hidden="1"/>
    <cellStyle name="Открывавшаяся гиперссылка" xfId="26" builtinId="9" hidden="1"/>
    <cellStyle name="Открывавшаяся гиперссылка" xfId="28" builtinId="9" hidden="1"/>
    <cellStyle name="Открывавшаяся гиперссылка" xfId="30" builtinId="9" hidden="1"/>
    <cellStyle name="Открывавшаяся гиперссылка" xfId="32" builtinId="9" hidden="1"/>
    <cellStyle name="Открывавшаяся гиперссылка" xfId="34" builtinId="9" hidden="1"/>
    <cellStyle name="Открывавшаяся гиперссылка" xfId="36" builtinId="9" hidden="1"/>
    <cellStyle name="Открывавшаяся гиперссылка" xfId="38" builtinId="9" hidden="1"/>
    <cellStyle name="Открывавшаяся гиперссылка" xfId="40" builtinId="9" hidden="1"/>
    <cellStyle name="Открывавшаяся гиперссылка" xfId="42" builtinId="9" hidden="1"/>
    <cellStyle name="Открывавшаяся гиперссылка" xfId="44" builtinId="9" hidden="1"/>
    <cellStyle name="Открывавшаяся гиперссылка" xfId="46" builtinId="9" hidden="1"/>
    <cellStyle name="Открывавшаяся гиперссылка" xfId="48" builtinId="9" hidden="1"/>
    <cellStyle name="Открывавшаяся гиперссылка" xfId="50" builtinId="9" hidden="1"/>
    <cellStyle name="Открывавшаяся гиперссылка" xfId="52" builtinId="9" hidden="1"/>
    <cellStyle name="Открывавшаяся гиперссылка" xfId="54" builtinId="9" hidden="1"/>
    <cellStyle name="Открывавшаяся гиперссылка" xfId="56" builtinId="9" hidden="1"/>
    <cellStyle name="Открывавшаяся гиперссылка" xfId="58" builtinId="9" hidden="1"/>
    <cellStyle name="Открывавшаяся гиперссылка" xfId="60" builtinId="9" hidden="1"/>
    <cellStyle name="Открывавшаяся гиперссылка" xfId="62" builtinId="9" hidden="1"/>
    <cellStyle name="Открывавшаяся гиперссылка" xfId="64" builtinId="9" hidden="1"/>
    <cellStyle name="Открывавшаяся гиперссылка" xfId="66" builtinId="9" hidden="1"/>
    <cellStyle name="Открывавшаяся гиперссылка" xfId="68" builtinId="9" hidden="1"/>
    <cellStyle name="Открывавшаяся гиперссылка" xfId="70" builtinId="9" hidden="1"/>
    <cellStyle name="Открывавшаяся гиперссылка" xfId="72" builtinId="9" hidden="1"/>
    <cellStyle name="Открывавшаяся гиперссылка" xfId="74" builtinId="9" hidden="1"/>
    <cellStyle name="Открывавшаяся гиперссылка" xfId="76" builtinId="9" hidden="1"/>
    <cellStyle name="Открывавшаяся гиперссылка" xfId="78" builtinId="9" hidden="1"/>
    <cellStyle name="Открывавшаяся гиперссылка" xfId="80" builtinId="9" hidden="1"/>
    <cellStyle name="Открывавшаяся гиперссылка" xfId="82" builtinId="9" hidden="1"/>
    <cellStyle name="Открывавшаяся гиперссылка" xfId="84" builtinId="9" hidden="1"/>
    <cellStyle name="Открывавшаяся гиперссылка" xfId="86" builtinId="9" hidden="1"/>
    <cellStyle name="Открывавшаяся гиперссылка" xfId="88" builtinId="9" hidden="1"/>
    <cellStyle name="Открывавшаяся гиперссылка" xfId="90" builtinId="9" hidden="1"/>
    <cellStyle name="Открывавшаяся гиперссылка" xfId="92" builtinId="9" hidden="1"/>
    <cellStyle name="Открывавшаяся гиперссылка" xfId="94" builtinId="9" hidden="1"/>
    <cellStyle name="Открывавшаяся гиперссылка" xfId="96" builtinId="9" hidden="1"/>
    <cellStyle name="Открывавшаяся гиперссылка" xfId="98" builtinId="9" hidden="1"/>
    <cellStyle name="Открывавшаяся гиперссылка" xfId="100" builtinId="9" hidden="1"/>
    <cellStyle name="Открывавшаяся гиперссылка" xfId="102" builtinId="9" hidden="1"/>
    <cellStyle name="Открывавшаяся гиперссылка" xfId="104" builtinId="9" hidden="1"/>
    <cellStyle name="Открывавшаяся гиперссылка" xfId="106" builtinId="9" hidden="1"/>
    <cellStyle name="Открывавшаяся гиперссылка" xfId="108" builtinId="9" hidden="1"/>
    <cellStyle name="Открывавшаяся гиперссылка" xfId="110" builtinId="9" hidden="1"/>
    <cellStyle name="Открывавшаяся гиперссылка" xfId="112" builtinId="9" hidden="1"/>
    <cellStyle name="Открывавшаяся гиперссылка" xfId="114" builtinId="9" hidden="1"/>
    <cellStyle name="Открывавшаяся гиперссылка" xfId="116" builtinId="9" hidden="1"/>
    <cellStyle name="Открывавшаяся гиперссылка" xfId="118" builtinId="9" hidden="1"/>
    <cellStyle name="Открывавшаяся гиперссылка" xfId="120" builtinId="9" hidden="1"/>
    <cellStyle name="Открывавшаяся гиперссылка" xfId="122" builtinId="9" hidden="1"/>
    <cellStyle name="Открывавшаяся гиперссылка" xfId="124" builtinId="9" hidden="1"/>
    <cellStyle name="Открывавшаяся гиперссылка" xfId="126" builtinId="9" hidden="1"/>
    <cellStyle name="Открывавшаяся гиперссылка" xfId="128" builtinId="9" hidden="1"/>
    <cellStyle name="Открывавшаяся гиперссылка" xfId="130" builtinId="9" hidden="1"/>
    <cellStyle name="Открывавшаяся гиперссылка" xfId="132" builtinId="9" hidden="1"/>
    <cellStyle name="Открывавшаяся гиперссылка" xfId="134" builtinId="9" hidden="1"/>
    <cellStyle name="Открывавшаяся гиперссылка" xfId="136" builtinId="9" hidden="1"/>
    <cellStyle name="Открывавшаяся гиперссылка" xfId="138" builtinId="9" hidden="1"/>
    <cellStyle name="Открывавшаяся гиперссылка" xfId="140" builtinId="9" hidden="1"/>
    <cellStyle name="Открывавшаяся гиперссылка" xfId="142" builtinId="9" hidden="1"/>
    <cellStyle name="Открывавшаяся гиперссылка" xfId="144" builtinId="9" hidden="1"/>
    <cellStyle name="Открывавшаяся гиперссылка" xfId="146" builtinId="9" hidden="1"/>
    <cellStyle name="Открывавшаяся гиперссылка" xfId="148" builtinId="9" hidden="1"/>
    <cellStyle name="Открывавшаяся гиперссылка" xfId="150" builtinId="9" hidden="1"/>
    <cellStyle name="Открывавшаяся гиперссылка" xfId="152" builtinId="9" hidden="1"/>
    <cellStyle name="Открывавшаяся гиперссылка" xfId="154" builtinId="9" hidden="1"/>
    <cellStyle name="Открывавшаяся гиперссылка" xfId="156" builtinId="9" hidden="1"/>
    <cellStyle name="Открывавшаяся гиперссылка" xfId="158" builtinId="9" hidden="1"/>
    <cellStyle name="Открывавшаяся гиперссылка" xfId="160" builtinId="9" hidden="1"/>
    <cellStyle name="Открывавшаяся гиперссылка" xfId="162" builtinId="9" hidden="1"/>
    <cellStyle name="Открывавшаяся гиперссылка" xfId="164" builtinId="9" hidden="1"/>
    <cellStyle name="Открывавшаяся гиперссылка" xfId="166" builtinId="9" hidden="1"/>
    <cellStyle name="Открывавшаяся гиперссылка" xfId="168" builtinId="9" hidden="1"/>
    <cellStyle name="Открывавшаяся гиперссылка" xfId="170" builtinId="9" hidden="1"/>
    <cellStyle name="Открывавшаяся гиперссылка" xfId="172" builtinId="9" hidden="1"/>
    <cellStyle name="Открывавшаяся гиперссылка" xfId="174" builtinId="9" hidden="1"/>
    <cellStyle name="Открывавшаяся гиперссылка" xfId="176" builtinId="9" hidden="1"/>
    <cellStyle name="Открывавшаяся гиперссылка" xfId="178" builtinId="9" hidden="1"/>
    <cellStyle name="Открывавшаяся гиперссылка" xfId="180" builtinId="9" hidden="1"/>
    <cellStyle name="Открывавшаяся гиперссылка" xfId="182" builtinId="9" hidden="1"/>
    <cellStyle name="Открывавшаяся гиперссылка" xfId="184" builtinId="9" hidden="1"/>
    <cellStyle name="Открывавшаяся гиперссылка" xfId="186" builtinId="9" hidden="1"/>
    <cellStyle name="Открывавшаяся гиперссылка" xfId="188" builtinId="9" hidden="1"/>
    <cellStyle name="Открывавшаяся гиперссылка" xfId="190" builtinId="9" hidden="1"/>
    <cellStyle name="Открывавшаяся гиперссылка" xfId="192" builtinId="9" hidden="1"/>
    <cellStyle name="Открывавшаяся гиперссылка" xfId="194" builtinId="9" hidden="1"/>
    <cellStyle name="Открывавшаяся гиперссылка" xfId="196" builtinId="9" hidden="1"/>
    <cellStyle name="Открывавшаяся гиперссылка" xfId="198" builtinId="9" hidden="1"/>
    <cellStyle name="Открывавшаяся гиперссылка" xfId="200" builtinId="9" hidden="1"/>
    <cellStyle name="Открывавшаяся гиперссылка" xfId="202" builtinId="9" hidden="1"/>
    <cellStyle name="Открывавшаяся гиперссылка" xfId="204" builtinId="9" hidden="1"/>
    <cellStyle name="Открывавшаяся гиперссылка" xfId="206" builtinId="9" hidden="1"/>
    <cellStyle name="Открывавшаяся гиперссылка" xfId="208" builtinId="9" hidden="1"/>
    <cellStyle name="Открывавшаяся гиперссылка" xfId="210" builtinId="9" hidden="1"/>
    <cellStyle name="Открывавшаяся гиперссылка" xfId="212" builtinId="9" hidden="1"/>
    <cellStyle name="Открывавшаяся гиперссылка" xfId="214" builtinId="9" hidden="1"/>
    <cellStyle name="Открывавшаяся гиперссылка" xfId="216" builtinId="9" hidden="1"/>
    <cellStyle name="Открывавшаяся гиперссылка" xfId="218" builtinId="9" hidden="1"/>
    <cellStyle name="Открывавшаяся гиперссылка" xfId="220" builtinId="9" hidden="1"/>
    <cellStyle name="Открывавшаяся гиперссылка" xfId="222" builtinId="9" hidden="1"/>
    <cellStyle name="Открывавшаяся гиперссылка" xfId="224" builtinId="9" hidden="1"/>
    <cellStyle name="Открывавшаяся гиперссылка" xfId="226" builtinId="9" hidden="1"/>
    <cellStyle name="Открывавшаяся гиперссылка" xfId="228" builtinId="9" hidden="1"/>
    <cellStyle name="Открывавшаяся гиперссылка" xfId="230" builtinId="9" hidden="1"/>
    <cellStyle name="Открывавшаяся гиперссылка" xfId="232" builtinId="9" hidden="1"/>
    <cellStyle name="Открывавшаяся гиперссылка" xfId="234" builtinId="9" hidden="1"/>
    <cellStyle name="Открывавшаяся гиперссылка" xfId="236" builtinId="9" hidden="1"/>
    <cellStyle name="Открывавшаяся гиперссылка" xfId="238" builtinId="9" hidden="1"/>
    <cellStyle name="Открывавшаяся гиперссылка" xfId="240" builtinId="9" hidden="1"/>
    <cellStyle name="Открывавшаяся гиперссылка" xfId="242" builtinId="9" hidden="1"/>
    <cellStyle name="Открывавшаяся гиперссылка" xfId="244" builtinId="9" hidden="1"/>
    <cellStyle name="Открывавшаяся гиперссылка" xfId="246" builtinId="9" hidden="1"/>
    <cellStyle name="Открывавшаяся гиперссылка" xfId="248" builtinId="9" hidden="1"/>
    <cellStyle name="Открывавшаяся гиперссылка" xfId="250" builtinId="9" hidden="1"/>
    <cellStyle name="Открывавшаяся гиперссылка" xfId="252" builtinId="9" hidden="1"/>
    <cellStyle name="Открывавшаяся гиперссылка" xfId="254" builtinId="9" hidden="1"/>
    <cellStyle name="Открывавшаяся гиперссылка" xfId="256" builtinId="9" hidden="1"/>
    <cellStyle name="Открывавшаяся гиперссылка" xfId="258" builtinId="9" hidden="1"/>
    <cellStyle name="Открывавшаяся гиперссылка" xfId="260" builtinId="9" hidden="1"/>
    <cellStyle name="Открывавшаяся гиперссылка" xfId="262" builtinId="9" hidden="1"/>
    <cellStyle name="Открывавшаяся гиперссылка" xfId="264" builtinId="9" hidden="1"/>
    <cellStyle name="Открывавшаяся гиперссылка" xfId="266" builtinId="9" hidden="1"/>
    <cellStyle name="Открывавшаяся гиперссылка" xfId="268" builtinId="9" hidden="1"/>
    <cellStyle name="Открывавшаяся гиперссылка" xfId="270" builtinId="9" hidden="1"/>
    <cellStyle name="Открывавшаяся гиперссылка" xfId="272" builtinId="9" hidden="1"/>
    <cellStyle name="Открывавшаяся гиперссылка" xfId="274" builtinId="9" hidden="1"/>
    <cellStyle name="Открывавшаяся гиперссылка" xfId="276" builtinId="9" hidden="1"/>
    <cellStyle name="Открывавшаяся гиперссылка" xfId="278" builtinId="9" hidden="1"/>
    <cellStyle name="Открывавшаяся гиперссылка" xfId="280" builtinId="9" hidden="1"/>
    <cellStyle name="Открывавшаяся гиперссылка" xfId="282" builtinId="9" hidden="1"/>
    <cellStyle name="Открывавшаяся гиперссылка" xfId="284" builtinId="9" hidden="1"/>
    <cellStyle name="Открывавшаяся гиперссылка" xfId="286" builtinId="9" hidden="1"/>
    <cellStyle name="Открывавшаяся гиперссылка" xfId="288" builtinId="9" hidden="1"/>
    <cellStyle name="Открывавшаяся гиперссылка" xfId="290" builtinId="9" hidden="1"/>
    <cellStyle name="Открывавшаяся гиперссылка" xfId="292" builtinId="9" hidden="1"/>
    <cellStyle name="Открывавшаяся гиперссылка" xfId="294" builtinId="9" hidden="1"/>
    <cellStyle name="Открывавшаяся гиперссылка" xfId="296" builtinId="9" hidden="1"/>
    <cellStyle name="Открывавшаяся гиперссылка" xfId="298" builtinId="9" hidden="1"/>
    <cellStyle name="Открывавшаяся гиперссылка" xfId="300" builtinId="9" hidden="1"/>
    <cellStyle name="Открывавшаяся гиперссылка" xfId="302" builtinId="9" hidden="1"/>
    <cellStyle name="Открывавшаяся гиперссылка" xfId="304" builtinId="9" hidden="1"/>
    <cellStyle name="Открывавшаяся гиперссылка" xfId="306" builtinId="9" hidden="1"/>
    <cellStyle name="Открывавшаяся гиперссылка" xfId="308" builtinId="9" hidden="1"/>
    <cellStyle name="Открывавшаяся гиперссылка" xfId="310" builtinId="9" hidden="1"/>
    <cellStyle name="Открывавшаяся гиперссылка" xfId="312" builtinId="9" hidden="1"/>
    <cellStyle name="Открывавшаяся гиперссылка" xfId="314" builtinId="9" hidden="1"/>
    <cellStyle name="Открывавшаяся гиперссылка" xfId="316" builtinId="9" hidden="1"/>
    <cellStyle name="Открывавшаяся гиперссылка" xfId="318" builtinId="9" hidden="1"/>
    <cellStyle name="Открывавшаяся гиперссылка" xfId="320" builtinId="9" hidden="1"/>
    <cellStyle name="Открывавшаяся гиперссылка" xfId="322" builtinId="9" hidden="1"/>
    <cellStyle name="Открывавшаяся гиперссылка" xfId="324" builtinId="9" hidden="1"/>
    <cellStyle name="Открывавшаяся гиперссылка" xfId="326" builtinId="9" hidden="1"/>
    <cellStyle name="Открывавшаяся гиперссылка" xfId="328" builtinId="9" hidden="1"/>
    <cellStyle name="Открывавшаяся гиперссылка" xfId="330" builtinId="9" hidden="1"/>
    <cellStyle name="Открывавшаяся гиперссылка" xfId="332" builtinId="9" hidden="1"/>
    <cellStyle name="Открывавшаяся гиперссылка" xfId="334" builtinId="9" hidden="1"/>
    <cellStyle name="Открывавшаяся гиперссылка" xfId="336" builtinId="9" hidden="1"/>
    <cellStyle name="Открывавшаяся гиперссылка" xfId="338" builtinId="9" hidden="1"/>
    <cellStyle name="Открывавшаяся гиперссылка" xfId="340" builtinId="9" hidden="1"/>
    <cellStyle name="Открывавшаяся гиперссылка" xfId="342" builtinId="9" hidden="1"/>
    <cellStyle name="Открывавшаяся гиперссылка" xfId="344" builtinId="9" hidden="1"/>
    <cellStyle name="Открывавшаяся гиперссылка" xfId="346" builtinId="9" hidden="1"/>
    <cellStyle name="Открывавшаяся гиперссылка" xfId="348" builtinId="9" hidden="1"/>
    <cellStyle name="Открывавшаяся гиперссылка" xfId="350" builtinId="9" hidden="1"/>
    <cellStyle name="Открывавшаяся гиперссылка" xfId="352" builtinId="9" hidden="1"/>
    <cellStyle name="Открывавшаяся гиперссылка" xfId="354" builtinId="9" hidden="1"/>
    <cellStyle name="Открывавшаяся гиперссылка" xfId="356" builtinId="9" hidden="1"/>
    <cellStyle name="Открывавшаяся гиперссылка" xfId="358" builtinId="9" hidden="1"/>
    <cellStyle name="Открывавшаяся гиперссылка" xfId="360" builtinId="9" hidden="1"/>
    <cellStyle name="Открывавшаяся гиперссылка" xfId="362" builtinId="9" hidden="1"/>
    <cellStyle name="Открывавшаяся гиперссылка" xfId="364" builtinId="9" hidden="1"/>
    <cellStyle name="Открывавшаяся гиперссылка" xfId="366" builtinId="9" hidden="1"/>
    <cellStyle name="Открывавшаяся гиперссылка" xfId="368" builtinId="9" hidden="1"/>
    <cellStyle name="Открывавшаяся гиперссылка" xfId="370" builtinId="9" hidden="1"/>
    <cellStyle name="Открывавшаяся гиперссылка" xfId="372" builtinId="9" hidden="1"/>
    <cellStyle name="Открывавшаяся гиперссылка" xfId="374" builtinId="9" hidden="1"/>
    <cellStyle name="Открывавшаяся гиперссылка" xfId="376" builtinId="9" hidden="1"/>
    <cellStyle name="Открывавшаяся гиперссылка" xfId="378" builtinId="9" hidden="1"/>
    <cellStyle name="Открывавшаяся гиперссылка" xfId="380" builtinId="9" hidden="1"/>
    <cellStyle name="Открывавшаяся гиперссылка" xfId="382" builtinId="9" hidden="1"/>
    <cellStyle name="Открывавшаяся гиперссылка" xfId="383" builtinId="9" hidden="1"/>
    <cellStyle name="Открывавшаяся гиперссылка" xfId="384" builtinId="9" hidden="1"/>
    <cellStyle name="Открывавшаяся гиперссылка" xfId="385" builtinId="9" hidden="1"/>
    <cellStyle name="Открывавшаяся гиперссылка" xfId="386" builtinId="9" hidden="1"/>
    <cellStyle name="Открывавшаяся гиперссылка" xfId="387" builtinId="9" hidden="1"/>
    <cellStyle name="Открывавшаяся гиперссылка" xfId="388" builtinId="9" hidden="1"/>
    <cellStyle name="Открывавшаяся гиперссылка" xfId="389" builtinId="9" hidden="1"/>
    <cellStyle name="Открывавшаяся гиперссылка" xfId="390" builtinId="9" hidden="1"/>
    <cellStyle name="Открывавшаяся гиперссылка" xfId="391" builtinId="9" hidden="1"/>
    <cellStyle name="Открывавшаяся гиперссылка" xfId="392" builtinId="9" hidden="1"/>
    <cellStyle name="Открывавшаяся гиперссылка" xfId="393" builtinId="9" hidden="1"/>
    <cellStyle name="Открывавшаяся гиперссылка" xfId="394" builtinId="9" hidden="1"/>
    <cellStyle name="Открывавшаяся гиперссылка" xfId="395" builtinId="9" hidden="1"/>
    <cellStyle name="Открывавшаяся гиперссылка" xfId="396" builtinId="9" hidden="1"/>
    <cellStyle name="Открывавшаяся гиперссылка" xfId="397" builtinId="9" hidden="1"/>
    <cellStyle name="Открывавшаяся гиперссылка" xfId="398" builtinId="9" hidden="1"/>
    <cellStyle name="Открывавшаяся гиперссылка" xfId="399" builtinId="9" hidden="1"/>
    <cellStyle name="Открывавшаяся гиперссылка" xfId="400" builtinId="9" hidden="1"/>
    <cellStyle name="Открывавшаяся гиперссылка" xfId="401" builtinId="9" hidden="1"/>
    <cellStyle name="Открывавшаяся гиперссылка" xfId="402" builtinId="9" hidden="1"/>
    <cellStyle name="Открывавшаяся гиперссылка" xfId="404" builtinId="9" hidden="1"/>
    <cellStyle name="Открывавшаяся гиперссылка" xfId="406" builtinId="9" hidden="1"/>
    <cellStyle name="Открывавшаяся гиперссылка" xfId="408" builtinId="9" hidden="1"/>
    <cellStyle name="Открывавшаяся гиперссылка" xfId="410" builtinId="9" hidden="1"/>
    <cellStyle name="Открывавшаяся гиперссылка" xfId="412" builtinId="9" hidden="1"/>
    <cellStyle name="Открывавшаяся гиперссылка" xfId="414" builtinId="9" hidden="1"/>
    <cellStyle name="Открывавшаяся гиперссылка" xfId="416" builtinId="9" hidden="1"/>
    <cellStyle name="Открывавшаяся гиперссылка" xfId="418" builtinId="9" hidden="1"/>
    <cellStyle name="Открывавшаяся гиперссылка" xfId="420" builtinId="9" hidden="1"/>
    <cellStyle name="Открывавшаяся гиперссылка" xfId="422" builtinId="9" hidden="1"/>
    <cellStyle name="Открывавшаяся гиперссылка" xfId="424" builtinId="9" hidden="1"/>
    <cellStyle name="Открывавшаяся гиперссылка" xfId="426" builtinId="9" hidden="1"/>
    <cellStyle name="Открывавшаяся гиперссылка" xfId="428" builtinId="9" hidden="1"/>
    <cellStyle name="Открывавшаяся гиперссылка" xfId="430" builtinId="9" hidden="1"/>
    <cellStyle name="Открывавшаяся гиперссылка" xfId="432" builtinId="9" hidden="1"/>
    <cellStyle name="Открывавшаяся гиперссылка" xfId="434" builtinId="9" hidden="1"/>
    <cellStyle name="Открывавшаяся гиперссылка" xfId="436" builtinId="9" hidden="1"/>
    <cellStyle name="Открывавшаяся гиперссылка" xfId="438" builtinId="9" hidden="1"/>
    <cellStyle name="Открывавшаяся гиперссылка" xfId="440" builtinId="9" hidden="1"/>
    <cellStyle name="Открывавшаяся гиперссылка" xfId="442" builtinId="9" hidden="1"/>
    <cellStyle name="Открывавшаяся гиперссылка" xfId="444" builtinId="9" hidden="1"/>
    <cellStyle name="Открывавшаяся гиперссылка" xfId="445" builtinId="9" hidden="1"/>
    <cellStyle name="Открывавшаяся гиперссылка" xfId="446" builtinId="9" hidden="1"/>
    <cellStyle name="Открывавшаяся гиперссылка" xfId="447" builtinId="9" hidden="1"/>
    <cellStyle name="Открывавшаяся гиперссылка" xfId="449" builtinId="9" hidden="1"/>
    <cellStyle name="Открывавшаяся гиперссылка" xfId="451" builtinId="9" hidden="1"/>
    <cellStyle name="Открывавшаяся гиперссылка" xfId="453" builtinId="9" hidden="1"/>
    <cellStyle name="Открывавшаяся гиперссылка" xfId="455" builtinId="9" hidden="1"/>
    <cellStyle name="Открывавшаяся гиперссылка" xfId="457" builtinId="9" hidden="1"/>
    <cellStyle name="Открывавшаяся гиперссылка" xfId="459" builtinId="9" hidden="1"/>
    <cellStyle name="Открывавшаяся гиперссылка" xfId="461" builtinId="9" hidden="1"/>
    <cellStyle name="Открывавшаяся гиперссылка" xfId="463" builtinId="9" hidden="1"/>
    <cellStyle name="Открывавшаяся гиперссылка" xfId="465" builtinId="9" hidden="1"/>
    <cellStyle name="Открывавшаяся гиперссылка" xfId="467" builtinId="9" hidden="1"/>
    <cellStyle name="Открывавшаяся гиперссылка" xfId="469" builtinId="9" hidden="1"/>
    <cellStyle name="Открывавшаяся гиперссылка" xfId="471" builtinId="9" hidden="1"/>
    <cellStyle name="Открывавшаяся гиперссылка" xfId="473" builtinId="9" hidden="1"/>
    <cellStyle name="Открывавшаяся гиперссылка" xfId="475" builtinId="9" hidden="1"/>
    <cellStyle name="Открывавшаяся гиперссылка" xfId="477" builtinId="9" hidden="1"/>
    <cellStyle name="Открывавшаяся гиперссылка" xfId="479" builtinId="9" hidden="1"/>
    <cellStyle name="Открывавшаяся гиперссылка" xfId="481" builtinId="9" hidden="1"/>
    <cellStyle name="Открывавшаяся гиперссылка" xfId="483" builtinId="9" hidden="1"/>
    <cellStyle name="Открывавшаяся гиперссылка" xfId="485" builtinId="9" hidden="1"/>
    <cellStyle name="Открывавшаяся гиперссылка" xfId="487" builtinId="9" hidden="1"/>
    <cellStyle name="Открывавшаяся гиперссылка" xfId="489" builtinId="9" hidden="1"/>
    <cellStyle name="Открывавшаяся гиперссылка" xfId="491" builtinId="9" hidden="1"/>
    <cellStyle name="Открывавшаяся гиперссылка" xfId="493" builtinId="9" hidden="1"/>
    <cellStyle name="Открывавшаяся гиперссылка" xfId="495" builtinId="9" hidden="1"/>
    <cellStyle name="Открывавшаяся гиперссылка" xfId="497" builtinId="9" hidden="1"/>
    <cellStyle name="Открывавшаяся гиперссылка" xfId="499" builtinId="9" hidden="1"/>
    <cellStyle name="Открывавшаяся гиперссылка" xfId="501" builtinId="9" hidden="1"/>
    <cellStyle name="Открывавшаяся гиперссылка" xfId="503" builtinId="9" hidden="1"/>
    <cellStyle name="Открывавшаяся гиперссылка" xfId="505" builtinId="9" hidden="1"/>
    <cellStyle name="Открывавшаяся гиперссылка" xfId="507" builtinId="9" hidden="1"/>
    <cellStyle name="Открывавшаяся гиперссылка" xfId="509" builtinId="9" hidden="1"/>
    <cellStyle name="Открывавшаяся гиперссылка" xfId="511" builtinId="9" hidden="1"/>
    <cellStyle name="Открывавшаяся гиперссылка" xfId="513" builtinId="9" hidden="1"/>
    <cellStyle name="Открывавшаяся гиперссылка" xfId="515" builtinId="9" hidden="1"/>
    <cellStyle name="Открывавшаяся гиперссылка" xfId="517" builtinId="9" hidden="1"/>
    <cellStyle name="Открывавшаяся гиперссылка" xfId="519" builtinId="9" hidden="1"/>
    <cellStyle name="Открывавшаяся гиперссылка" xfId="521" builtinId="9" hidden="1"/>
    <cellStyle name="Открывавшаяся гиперссылка" xfId="523" builtinId="9" hidden="1"/>
    <cellStyle name="Открывавшаяся гиперссылка" xfId="525" builtinId="9" hidden="1"/>
    <cellStyle name="Открывавшаяся гиперссылка" xfId="527" builtinId="9" hidden="1"/>
    <cellStyle name="Открывавшаяся гиперссылка" xfId="529" builtinId="9" hidden="1"/>
    <cellStyle name="Открывавшаяся гиперссылка" xfId="531" builtinId="9" hidden="1"/>
    <cellStyle name="Открывавшаяся гиперссылка" xfId="533" builtinId="9" hidden="1"/>
    <cellStyle name="Открывавшаяся гиперссылка" xfId="535" builtinId="9" hidden="1"/>
    <cellStyle name="Открывавшаяся гиперссылка" xfId="537" builtinId="9" hidden="1"/>
    <cellStyle name="Открывавшаяся гиперссылка" xfId="539" builtinId="9" hidden="1"/>
    <cellStyle name="Открывавшаяся гиперссылка" xfId="541" builtinId="9" hidden="1"/>
    <cellStyle name="Открывавшаяся гиперссылка" xfId="543" builtinId="9" hidden="1"/>
    <cellStyle name="Открывавшаяся гиперссылка" xfId="545" builtinId="9" hidden="1"/>
    <cellStyle name="Открывавшаяся гиперссылка" xfId="547" builtinId="9" hidden="1"/>
    <cellStyle name="Открывавшаяся гиперссылка" xfId="549" builtinId="9" hidden="1"/>
    <cellStyle name="Открывавшаяся гиперссылка" xfId="551" builtinId="9" hidden="1"/>
    <cellStyle name="Открывавшаяся гиперссылка" xfId="553" builtinId="9" hidden="1"/>
    <cellStyle name="Открывавшаяся гиперссылка" xfId="555" builtinId="9" hidden="1"/>
    <cellStyle name="Открывавшаяся гиперссылка" xfId="557" builtinId="9" hidden="1"/>
    <cellStyle name="Открывавшаяся гиперссылка" xfId="559" builtinId="9" hidden="1"/>
    <cellStyle name="Открывавшаяся гиперссылка" xfId="561" builtinId="9" hidden="1"/>
    <cellStyle name="Открывавшаяся гиперссылка" xfId="563" builtinId="9" hidden="1"/>
    <cellStyle name="Открывавшаяся гиперссылка" xfId="565" builtinId="9" hidden="1"/>
    <cellStyle name="Открывавшаяся гиперссылка" xfId="567" builtinId="9" hidden="1"/>
    <cellStyle name="Открывавшаяся гиперссылка" xfId="569" builtinId="9" hidden="1"/>
    <cellStyle name="Открывавшаяся гиперссылка" xfId="571" builtinId="9" hidden="1"/>
    <cellStyle name="Открывавшаяся гиперссылка" xfId="573" builtinId="9" hidden="1"/>
    <cellStyle name="Открывавшаяся гиперссылка" xfId="575" builtinId="9" hidden="1"/>
    <cellStyle name="Открывавшаяся гиперссылка" xfId="577" builtinId="9" hidden="1"/>
    <cellStyle name="Открывавшаяся гиперссылка" xfId="579" builtinId="9" hidden="1"/>
    <cellStyle name="Открывавшаяся гиперссылка" xfId="581" builtinId="9" hidden="1"/>
    <cellStyle name="Открывавшаяся гиперссылка" xfId="583" builtinId="9" hidden="1"/>
    <cellStyle name="Открывавшаяся гиперссылка" xfId="585" builtinId="9" hidden="1"/>
    <cellStyle name="Открывавшаяся гиперссылка" xfId="587" builtinId="9" hidden="1"/>
    <cellStyle name="Открывавшаяся гиперссылка" xfId="589" builtinId="9" hidden="1"/>
    <cellStyle name="Открывавшаяся гиперссылка" xfId="591" builtinId="9" hidden="1"/>
    <cellStyle name="Открывавшаяся гиперссылка" xfId="593" builtinId="9" hidden="1"/>
    <cellStyle name="Открывавшаяся гиперссылка" xfId="595" builtinId="9" hidden="1"/>
    <cellStyle name="Открывавшаяся гиперссылка" xfId="597" builtinId="9" hidden="1"/>
    <cellStyle name="Открывавшаяся гиперссылка" xfId="599" builtinId="9" hidden="1"/>
    <cellStyle name="Открывавшаяся гиперссылка" xfId="601" builtinId="9" hidden="1"/>
    <cellStyle name="Открывавшаяся гиперссылка" xfId="603" builtinId="9" hidden="1"/>
    <cellStyle name="Открывавшаяся гиперссылка" xfId="605" builtinId="9" hidden="1"/>
    <cellStyle name="Открывавшаяся гиперссылка" xfId="607" builtinId="9" hidden="1"/>
    <cellStyle name="Открывавшаяся гиперссылка" xfId="609" builtinId="9" hidden="1"/>
    <cellStyle name="Открывавшаяся гиперссылка" xfId="611" builtinId="9" hidden="1"/>
    <cellStyle name="Открывавшаяся гиперссылка" xfId="613" builtinId="9" hidden="1"/>
    <cellStyle name="Открывавшаяся гиперссылка" xfId="615" builtinId="9" hidden="1"/>
    <cellStyle name="Открывавшаяся гиперссылка" xfId="617" builtinId="9" hidden="1"/>
    <cellStyle name="Открывавшаяся гиперссылка" xfId="619" builtinId="9" hidden="1"/>
    <cellStyle name="Открывавшаяся гиперссылка" xfId="621" builtinId="9" hidden="1"/>
    <cellStyle name="Открывавшаяся гиперссылка" xfId="623" builtinId="9" hidden="1"/>
    <cellStyle name="Открывавшаяся гиперссылка" xfId="625" builtinId="9" hidden="1"/>
    <cellStyle name="Открывавшаяся гиперссылка" xfId="627" builtinId="9" hidden="1"/>
    <cellStyle name="Открывавшаяся гиперссылка" xfId="629" builtinId="9" hidden="1"/>
    <cellStyle name="Открывавшаяся гиперссылка" xfId="631" builtinId="9" hidden="1"/>
    <cellStyle name="Открывавшаяся гиперссылка" xfId="633" builtinId="9" hidden="1"/>
    <cellStyle name="Открывавшаяся гиперссылка" xfId="635" builtinId="9" hidden="1"/>
    <cellStyle name="Открывавшаяся гиперссылка" xfId="637" builtinId="9" hidden="1"/>
    <cellStyle name="Открывавшаяся гиперссылка" xfId="639" builtinId="9" hidden="1"/>
    <cellStyle name="Открывавшаяся гиперссылка" xfId="641" builtinId="9" hidden="1"/>
    <cellStyle name="Открывавшаяся гиперссылка" xfId="643" builtinId="9" hidden="1"/>
    <cellStyle name="Открывавшаяся гиперссылка" xfId="645" builtinId="9" hidden="1"/>
    <cellStyle name="Открывавшаяся гиперссылка" xfId="647" builtinId="9" hidden="1"/>
    <cellStyle name="Открывавшаяся гиперссылка" xfId="649" builtinId="9" hidden="1"/>
    <cellStyle name="Открывавшаяся гиперссылка" xfId="651" builtinId="9" hidden="1"/>
    <cellStyle name="Открывавшаяся гиперссылка" xfId="653" builtinId="9" hidden="1"/>
    <cellStyle name="Открывавшаяся гиперссылка" xfId="655" builtinId="9" hidden="1"/>
    <cellStyle name="Открывавшаяся гиперссылка" xfId="657" builtinId="9" hidden="1"/>
    <cellStyle name="Открывавшаяся гиперссылка" xfId="659" builtinId="9" hidden="1"/>
    <cellStyle name="Открывавшаяся гиперссылка" xfId="661" builtinId="9" hidden="1"/>
    <cellStyle name="Открывавшаяся гиперссылка" xfId="663" builtinId="9" hidden="1"/>
    <cellStyle name="Открывавшаяся гиперссылка" xfId="665" builtinId="9" hidden="1"/>
    <cellStyle name="Открывавшаяся гиперссылка" xfId="667" builtinId="9" hidden="1"/>
    <cellStyle name="Открывавшаяся гиперссылка" xfId="669" builtinId="9" hidden="1"/>
    <cellStyle name="Открывавшаяся гиперссылка" xfId="671" builtinId="9" hidden="1"/>
    <cellStyle name="Открывавшаяся гиперссылка" xfId="673" builtinId="9" hidden="1"/>
    <cellStyle name="Открывавшаяся гиперссылка" xfId="675" builtinId="9" hidden="1"/>
    <cellStyle name="Открывавшаяся гиперссылка" xfId="677" builtinId="9" hidden="1"/>
    <cellStyle name="Открывавшаяся гиперссылка" xfId="679" builtinId="9" hidden="1"/>
    <cellStyle name="Открывавшаяся гиперссылка" xfId="681" builtinId="9" hidden="1"/>
    <cellStyle name="Открывавшаяся гиперссылка" xfId="683" builtinId="9" hidden="1"/>
    <cellStyle name="Открывавшаяся гиперссылка" xfId="685" builtinId="9" hidden="1"/>
    <cellStyle name="Открывавшаяся гиперссылка" xfId="687" builtinId="9" hidden="1"/>
    <cellStyle name="Открывавшаяся гиперссылка" xfId="689" builtinId="9" hidden="1"/>
    <cellStyle name="Открывавшаяся гиперссылка" xfId="691" builtinId="9" hidden="1"/>
    <cellStyle name="Открывавшаяся гиперссылка" xfId="693" builtinId="9" hidden="1"/>
    <cellStyle name="Открывавшаяся гиперссылка" xfId="695" builtinId="9" hidden="1"/>
    <cellStyle name="Открывавшаяся гиперссылка" xfId="697" builtinId="9" hidden="1"/>
    <cellStyle name="Открывавшаяся гиперссылка" xfId="699" builtinId="9" hidden="1"/>
    <cellStyle name="Открывавшаяся гиперссылка" xfId="701" builtinId="9" hidden="1"/>
    <cellStyle name="Открывавшаяся гиперссылка" xfId="703" builtinId="9" hidden="1"/>
    <cellStyle name="Открывавшаяся гиперссылка" xfId="705" builtinId="9" hidden="1"/>
    <cellStyle name="Открывавшаяся гиперссылка" xfId="707" builtinId="9" hidden="1"/>
    <cellStyle name="Открывавшаяся гиперссылка" xfId="709" builtinId="9" hidden="1"/>
    <cellStyle name="Открывавшаяся гиперссылка" xfId="711" builtinId="9" hidden="1"/>
    <cellStyle name="Открывавшаяся гиперссылка" xfId="713" builtinId="9" hidden="1"/>
    <cellStyle name="Открывавшаяся гиперссылка" xfId="715" builtinId="9" hidden="1"/>
    <cellStyle name="Открывавшаяся гиперссылка" xfId="717" builtinId="9" hidden="1"/>
    <cellStyle name="Открывавшаяся гиперссылка" xfId="719" builtinId="9" hidden="1"/>
    <cellStyle name="Открывавшаяся гиперссылка" xfId="721" builtinId="9" hidden="1"/>
    <cellStyle name="Открывавшаяся гиперссылка" xfId="723" builtinId="9" hidden="1"/>
    <cellStyle name="Открывавшаяся гиперссылка" xfId="725" builtinId="9" hidden="1"/>
    <cellStyle name="Открывавшаяся гиперссылка" xfId="727" builtinId="9" hidden="1"/>
    <cellStyle name="Открывавшаяся гиперссылка" xfId="729" builtinId="9" hidden="1"/>
    <cellStyle name="Открывавшаяся гиперссылка" xfId="731" builtinId="9" hidden="1"/>
    <cellStyle name="Открывавшаяся гиперссылка" xfId="733" builtinId="9" hidden="1"/>
    <cellStyle name="Открывавшаяся гиперссылка" xfId="735" builtinId="9" hidden="1"/>
    <cellStyle name="Открывавшаяся гиперссылка" xfId="737" builtinId="9" hidden="1"/>
    <cellStyle name="Открывавшаяся гиперссылка" xfId="739" builtinId="9" hidden="1"/>
    <cellStyle name="Открывавшаяся гиперссылка" xfId="741" builtinId="9" hidden="1"/>
    <cellStyle name="Открывавшаяся гиперссылка" xfId="743" builtinId="9" hidden="1"/>
    <cellStyle name="Открывавшаяся гиперссылка" xfId="745" builtinId="9" hidden="1"/>
    <cellStyle name="Открывавшаяся гиперссылка" xfId="747" builtinId="9" hidden="1"/>
    <cellStyle name="Открывавшаяся гиперссылка" xfId="749" builtinId="9" hidden="1"/>
    <cellStyle name="Открывавшаяся гиперссылка" xfId="751" builtinId="9" hidden="1"/>
    <cellStyle name="Открывавшаяся гиперссылка" xfId="753" builtinId="9" hidden="1"/>
    <cellStyle name="Открывавшаяся гиперссылка" xfId="755" builtinId="9" hidden="1"/>
    <cellStyle name="Открывавшаяся гиперссылка" xfId="757" builtinId="9" hidden="1"/>
    <cellStyle name="Открывавшаяся гиперссылка" xfId="759" builtinId="9" hidden="1"/>
    <cellStyle name="Открывавшаяся гиперссылка" xfId="761" builtinId="9" hidden="1"/>
    <cellStyle name="Открывавшаяся гиперссылка" xfId="763" builtinId="9" hidden="1"/>
    <cellStyle name="Открывавшаяся гиперссылка" xfId="765" builtinId="9" hidden="1"/>
    <cellStyle name="Открывавшаяся гиперссылка" xfId="767" builtinId="9" hidden="1"/>
    <cellStyle name="Открывавшаяся гиперссылка" xfId="769" builtinId="9" hidden="1"/>
    <cellStyle name="Открывавшаяся гиперссылка" xfId="771" builtinId="9" hidden="1"/>
    <cellStyle name="Открывавшаяся гиперссылка" xfId="773" builtinId="9" hidden="1"/>
    <cellStyle name="Открывавшаяся гиперссылка" xfId="775" builtinId="9" hidden="1"/>
    <cellStyle name="Открывавшаяся гиперссылка" xfId="777" builtinId="9" hidden="1"/>
    <cellStyle name="Открывавшаяся гиперссылка" xfId="779" builtinId="9" hidden="1"/>
    <cellStyle name="Открывавшаяся гиперссылка" xfId="781" builtinId="9" hidden="1"/>
    <cellStyle name="Открывавшаяся гиперссылка" xfId="783" builtinId="9" hidden="1"/>
    <cellStyle name="Открывавшаяся гиперссылка" xfId="785" builtinId="9" hidden="1"/>
    <cellStyle name="Открывавшаяся гиперссылка" xfId="787" builtinId="9" hidden="1"/>
    <cellStyle name="Открывавшаяся гиперссылка" xfId="789" builtinId="9" hidden="1"/>
    <cellStyle name="Открывавшаяся гиперссылка" xfId="791" builtinId="9" hidden="1"/>
    <cellStyle name="Открывавшаяся гиперссылка" xfId="793" builtinId="9" hidden="1"/>
    <cellStyle name="Открывавшаяся гиперссылка" xfId="795" builtinId="9" hidden="1"/>
    <cellStyle name="Открывавшаяся гиперссылка" xfId="797" builtinId="9" hidden="1"/>
    <cellStyle name="Открывавшаяся гиперссылка" xfId="799" builtinId="9" hidden="1"/>
    <cellStyle name="Открывавшаяся гиперссылка" xfId="801" builtinId="9" hidden="1"/>
    <cellStyle name="Открывавшаяся гиперссылка" xfId="803" builtinId="9" hidden="1"/>
    <cellStyle name="Открывавшаяся гиперссылка" xfId="805" builtinId="9" hidden="1"/>
    <cellStyle name="Открывавшаяся гиперссылка" xfId="807" builtinId="9" hidden="1"/>
    <cellStyle name="Открывавшаяся гиперссылка" xfId="809" builtinId="9" hidden="1"/>
    <cellStyle name="Открывавшаяся гиперссылка" xfId="811" builtinId="9" hidden="1"/>
    <cellStyle name="Открывавшаяся гиперссылка" xfId="813" builtinId="9" hidden="1"/>
    <cellStyle name="Открывавшаяся гиперссылка" xfId="815" builtinId="9" hidden="1"/>
    <cellStyle name="Открывавшаяся гиперссылка" xfId="817" builtinId="9" hidden="1"/>
    <cellStyle name="Открывавшаяся гиперссылка" xfId="819" builtinId="9" hidden="1"/>
    <cellStyle name="Открывавшаяся гиперссылка" xfId="821" builtinId="9" hidden="1"/>
    <cellStyle name="Открывавшаяся гиперссылка" xfId="823" builtinId="9" hidden="1"/>
    <cellStyle name="Открывавшаяся гиперссылка" xfId="825" builtinId="9" hidden="1"/>
    <cellStyle name="Открывавшаяся гиперссылка" xfId="827" builtinId="9" hidden="1"/>
    <cellStyle name="Открывавшаяся гиперссылка" xfId="829" builtinId="9" hidden="1"/>
    <cellStyle name="Открывавшаяся гиперссылка" xfId="831" builtinId="9" hidden="1"/>
    <cellStyle name="Открывавшаяся гиперссылка" xfId="833" builtinId="9" hidden="1"/>
    <cellStyle name="Открывавшаяся гиперссылка" xfId="835" builtinId="9" hidden="1"/>
    <cellStyle name="Открывавшаяся гиперссылка" xfId="837" builtinId="9" hidden="1"/>
    <cellStyle name="Открывавшаяся гиперссылка" xfId="839" builtinId="9" hidden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emf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5" Type="http://schemas.openxmlformats.org/officeDocument/2006/relationships/image" Target="../media/image5.png"/><Relationship Id="rId61" Type="http://schemas.openxmlformats.org/officeDocument/2006/relationships/image" Target="../media/image61.jp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pn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3" Type="http://schemas.openxmlformats.org/officeDocument/2006/relationships/image" Target="../media/image3.jpeg"/><Relationship Id="rId12" Type="http://schemas.openxmlformats.org/officeDocument/2006/relationships/image" Target="../media/image12.emf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g"/><Relationship Id="rId10" Type="http://schemas.openxmlformats.org/officeDocument/2006/relationships/image" Target="../media/image10.emf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52" Type="http://schemas.openxmlformats.org/officeDocument/2006/relationships/image" Target="../media/image52.jpeg"/><Relationship Id="rId60" Type="http://schemas.openxmlformats.org/officeDocument/2006/relationships/image" Target="../media/image60.jpg"/><Relationship Id="rId4" Type="http://schemas.openxmlformats.org/officeDocument/2006/relationships/image" Target="../media/image4.jpeg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1208310</xdr:colOff>
      <xdr:row>0</xdr:row>
      <xdr:rowOff>54430</xdr:rowOff>
    </xdr:from>
    <xdr:to>
      <xdr:col>2</xdr:col>
      <xdr:colOff>38101</xdr:colOff>
      <xdr:row>0</xdr:row>
      <xdr:rowOff>447832</xdr:rowOff>
    </xdr:to>
    <xdr:pic>
      <xdr:nvPicPr>
        <xdr:cNvPr id="53" name="Image 5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1989" y="54430"/>
          <a:ext cx="503469" cy="393402"/>
        </a:xfrm>
        <a:prstGeom prst="rect">
          <a:avLst/>
        </a:prstGeom>
      </xdr:spPr>
    </xdr:pic>
    <xdr:clientData/>
  </xdr:twoCellAnchor>
  <xdr:twoCellAnchor>
    <xdr:from>
      <xdr:col>3</xdr:col>
      <xdr:colOff>465364</xdr:colOff>
      <xdr:row>0</xdr:row>
      <xdr:rowOff>40822</xdr:rowOff>
    </xdr:from>
    <xdr:to>
      <xdr:col>4</xdr:col>
      <xdr:colOff>2370685</xdr:colOff>
      <xdr:row>1</xdr:row>
      <xdr:rowOff>32176</xdr:rowOff>
    </xdr:to>
    <xdr:pic>
      <xdr:nvPicPr>
        <xdr:cNvPr id="63" name="Image 6" descr="ENTETE COURRIER CGM CASE LYON1.pdf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6804" b="16013"/>
        <a:stretch>
          <a:fillRect/>
        </a:stretch>
      </xdr:blipFill>
      <xdr:spPr bwMode="auto">
        <a:xfrm>
          <a:off x="7037614" y="40822"/>
          <a:ext cx="3579000" cy="385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232040</xdr:colOff>
      <xdr:row>76</xdr:row>
      <xdr:rowOff>108857</xdr:rowOff>
    </xdr:from>
    <xdr:to>
      <xdr:col>1</xdr:col>
      <xdr:colOff>1490015</xdr:colOff>
      <xdr:row>76</xdr:row>
      <xdr:rowOff>1502228</xdr:rowOff>
    </xdr:to>
    <xdr:pic>
      <xdr:nvPicPr>
        <xdr:cNvPr id="46" name="Picture 9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42433" y="75655714"/>
          <a:ext cx="1257975" cy="1393371"/>
        </a:xfrm>
        <a:prstGeom prst="rect">
          <a:avLst/>
        </a:prstGeom>
      </xdr:spPr>
    </xdr:pic>
    <xdr:clientData/>
  </xdr:twoCellAnchor>
  <xdr:twoCellAnchor editAs="oneCell">
    <xdr:from>
      <xdr:col>1</xdr:col>
      <xdr:colOff>406949</xdr:colOff>
      <xdr:row>77</xdr:row>
      <xdr:rowOff>63731</xdr:rowOff>
    </xdr:from>
    <xdr:to>
      <xdr:col>1</xdr:col>
      <xdr:colOff>1315106</xdr:colOff>
      <xdr:row>77</xdr:row>
      <xdr:rowOff>1522576</xdr:rowOff>
    </xdr:to>
    <xdr:pic>
      <xdr:nvPicPr>
        <xdr:cNvPr id="47" name="Picture 21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17342" y="77216231"/>
          <a:ext cx="908157" cy="1458845"/>
        </a:xfrm>
        <a:prstGeom prst="rect">
          <a:avLst/>
        </a:prstGeom>
      </xdr:spPr>
    </xdr:pic>
    <xdr:clientData/>
  </xdr:twoCellAnchor>
  <xdr:twoCellAnchor editAs="oneCell">
    <xdr:from>
      <xdr:col>1</xdr:col>
      <xdr:colOff>483125</xdr:colOff>
      <xdr:row>79</xdr:row>
      <xdr:rowOff>54428</xdr:rowOff>
    </xdr:from>
    <xdr:to>
      <xdr:col>1</xdr:col>
      <xdr:colOff>1238929</xdr:colOff>
      <xdr:row>79</xdr:row>
      <xdr:rowOff>1513114</xdr:rowOff>
    </xdr:to>
    <xdr:pic>
      <xdr:nvPicPr>
        <xdr:cNvPr id="48" name="Image 88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93518" y="79179964"/>
          <a:ext cx="755804" cy="1458686"/>
        </a:xfrm>
        <a:prstGeom prst="rect">
          <a:avLst/>
        </a:prstGeom>
      </xdr:spPr>
    </xdr:pic>
    <xdr:clientData/>
  </xdr:twoCellAnchor>
  <xdr:twoCellAnchor editAs="oneCell">
    <xdr:from>
      <xdr:col>1</xdr:col>
      <xdr:colOff>377219</xdr:colOff>
      <xdr:row>81</xdr:row>
      <xdr:rowOff>87087</xdr:rowOff>
    </xdr:from>
    <xdr:to>
      <xdr:col>1</xdr:col>
      <xdr:colOff>1344836</xdr:colOff>
      <xdr:row>81</xdr:row>
      <xdr:rowOff>1540779</xdr:rowOff>
    </xdr:to>
    <xdr:pic>
      <xdr:nvPicPr>
        <xdr:cNvPr id="49" name="Image 6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7612" y="81185658"/>
          <a:ext cx="967617" cy="1453692"/>
        </a:xfrm>
        <a:prstGeom prst="rect">
          <a:avLst/>
        </a:prstGeom>
      </xdr:spPr>
    </xdr:pic>
    <xdr:clientData/>
  </xdr:twoCellAnchor>
  <xdr:twoCellAnchor editAs="oneCell">
    <xdr:from>
      <xdr:col>1</xdr:col>
      <xdr:colOff>397099</xdr:colOff>
      <xdr:row>82</xdr:row>
      <xdr:rowOff>108856</xdr:rowOff>
    </xdr:from>
    <xdr:to>
      <xdr:col>1</xdr:col>
      <xdr:colOff>1324955</xdr:colOff>
      <xdr:row>82</xdr:row>
      <xdr:rowOff>1513113</xdr:rowOff>
    </xdr:to>
    <xdr:pic>
      <xdr:nvPicPr>
        <xdr:cNvPr id="50" name="Image 65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492" y="82813070"/>
          <a:ext cx="927856" cy="1404257"/>
        </a:xfrm>
        <a:prstGeom prst="rect">
          <a:avLst/>
        </a:prstGeom>
      </xdr:spPr>
    </xdr:pic>
    <xdr:clientData/>
  </xdr:twoCellAnchor>
  <xdr:twoCellAnchor editAs="oneCell">
    <xdr:from>
      <xdr:col>1</xdr:col>
      <xdr:colOff>528539</xdr:colOff>
      <xdr:row>84</xdr:row>
      <xdr:rowOff>141515</xdr:rowOff>
    </xdr:from>
    <xdr:to>
      <xdr:col>1</xdr:col>
      <xdr:colOff>1130127</xdr:colOff>
      <xdr:row>84</xdr:row>
      <xdr:rowOff>1510393</xdr:rowOff>
    </xdr:to>
    <xdr:pic>
      <xdr:nvPicPr>
        <xdr:cNvPr id="54" name="Picture 41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38932" y="84818765"/>
          <a:ext cx="601588" cy="1368878"/>
        </a:xfrm>
        <a:prstGeom prst="rect">
          <a:avLst/>
        </a:prstGeom>
      </xdr:spPr>
    </xdr:pic>
    <xdr:clientData/>
  </xdr:twoCellAnchor>
  <xdr:twoCellAnchor editAs="oneCell">
    <xdr:from>
      <xdr:col>1</xdr:col>
      <xdr:colOff>376675</xdr:colOff>
      <xdr:row>87</xdr:row>
      <xdr:rowOff>30270</xdr:rowOff>
    </xdr:from>
    <xdr:to>
      <xdr:col>1</xdr:col>
      <xdr:colOff>1345379</xdr:colOff>
      <xdr:row>87</xdr:row>
      <xdr:rowOff>1447799</xdr:rowOff>
    </xdr:to>
    <xdr:pic>
      <xdr:nvPicPr>
        <xdr:cNvPr id="5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887068" y="87047949"/>
          <a:ext cx="968704" cy="141752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401326</xdr:colOff>
      <xdr:row>88</xdr:row>
      <xdr:rowOff>101569</xdr:rowOff>
    </xdr:from>
    <xdr:to>
      <xdr:col>1</xdr:col>
      <xdr:colOff>1320728</xdr:colOff>
      <xdr:row>88</xdr:row>
      <xdr:rowOff>1488620</xdr:rowOff>
    </xdr:to>
    <xdr:pic>
      <xdr:nvPicPr>
        <xdr:cNvPr id="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11719" y="88724890"/>
          <a:ext cx="919402" cy="13870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349399</xdr:colOff>
      <xdr:row>66</xdr:row>
      <xdr:rowOff>130361</xdr:rowOff>
    </xdr:from>
    <xdr:to>
      <xdr:col>1</xdr:col>
      <xdr:colOff>1372656</xdr:colOff>
      <xdr:row>66</xdr:row>
      <xdr:rowOff>1552431</xdr:rowOff>
    </xdr:to>
    <xdr:pic>
      <xdr:nvPicPr>
        <xdr:cNvPr id="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859792" y="60995111"/>
          <a:ext cx="1023257" cy="142207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316991</xdr:colOff>
      <xdr:row>67</xdr:row>
      <xdr:rowOff>116265</xdr:rowOff>
    </xdr:from>
    <xdr:to>
      <xdr:col>1</xdr:col>
      <xdr:colOff>1405064</xdr:colOff>
      <xdr:row>67</xdr:row>
      <xdr:rowOff>1555567</xdr:rowOff>
    </xdr:to>
    <xdr:pic>
      <xdr:nvPicPr>
        <xdr:cNvPr id="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827384" y="62586658"/>
          <a:ext cx="1088073" cy="143930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401326</xdr:colOff>
      <xdr:row>68</xdr:row>
      <xdr:rowOff>146744</xdr:rowOff>
    </xdr:from>
    <xdr:to>
      <xdr:col>1</xdr:col>
      <xdr:colOff>1320728</xdr:colOff>
      <xdr:row>68</xdr:row>
      <xdr:rowOff>1533795</xdr:rowOff>
    </xdr:to>
    <xdr:pic>
      <xdr:nvPicPr>
        <xdr:cNvPr id="7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11719" y="64222780"/>
          <a:ext cx="919402" cy="13870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512684</xdr:colOff>
      <xdr:row>72</xdr:row>
      <xdr:rowOff>92113</xdr:rowOff>
    </xdr:from>
    <xdr:to>
      <xdr:col>1</xdr:col>
      <xdr:colOff>1212792</xdr:colOff>
      <xdr:row>72</xdr:row>
      <xdr:rowOff>1537607</xdr:rowOff>
    </xdr:to>
    <xdr:pic>
      <xdr:nvPicPr>
        <xdr:cNvPr id="74" name="Picture 53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23077" y="71692899"/>
          <a:ext cx="700108" cy="1445494"/>
        </a:xfrm>
        <a:prstGeom prst="rect">
          <a:avLst/>
        </a:prstGeom>
      </xdr:spPr>
    </xdr:pic>
    <xdr:clientData/>
  </xdr:twoCellAnchor>
  <xdr:twoCellAnchor editAs="oneCell">
    <xdr:from>
      <xdr:col>1</xdr:col>
      <xdr:colOff>516877</xdr:colOff>
      <xdr:row>73</xdr:row>
      <xdr:rowOff>146957</xdr:rowOff>
    </xdr:from>
    <xdr:to>
      <xdr:col>1</xdr:col>
      <xdr:colOff>1211036</xdr:colOff>
      <xdr:row>73</xdr:row>
      <xdr:rowOff>1540773</xdr:rowOff>
    </xdr:to>
    <xdr:pic>
      <xdr:nvPicPr>
        <xdr:cNvPr id="75" name="Picture 55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27270" y="73353386"/>
          <a:ext cx="694159" cy="1393816"/>
        </a:xfrm>
        <a:prstGeom prst="rect">
          <a:avLst/>
        </a:prstGeom>
      </xdr:spPr>
    </xdr:pic>
    <xdr:clientData/>
  </xdr:twoCellAnchor>
  <xdr:twoCellAnchor editAs="oneCell">
    <xdr:from>
      <xdr:col>1</xdr:col>
      <xdr:colOff>502887</xdr:colOff>
      <xdr:row>27</xdr:row>
      <xdr:rowOff>86925</xdr:rowOff>
    </xdr:from>
    <xdr:to>
      <xdr:col>1</xdr:col>
      <xdr:colOff>1219167</xdr:colOff>
      <xdr:row>27</xdr:row>
      <xdr:rowOff>1503797</xdr:rowOff>
    </xdr:to>
    <xdr:pic>
      <xdr:nvPicPr>
        <xdr:cNvPr id="76" name="Picture 46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4362"/>
        <a:stretch>
          <a:fillRect/>
        </a:stretch>
      </xdr:blipFill>
      <xdr:spPr bwMode="auto">
        <a:xfrm>
          <a:off x="2013280" y="27505318"/>
          <a:ext cx="716280" cy="14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529557</xdr:colOff>
      <xdr:row>28</xdr:row>
      <xdr:rowOff>97972</xdr:rowOff>
    </xdr:from>
    <xdr:to>
      <xdr:col>1</xdr:col>
      <xdr:colOff>1192497</xdr:colOff>
      <xdr:row>28</xdr:row>
      <xdr:rowOff>1507224</xdr:rowOff>
    </xdr:to>
    <xdr:pic>
      <xdr:nvPicPr>
        <xdr:cNvPr id="77" name="Picture 48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39950" y="29122008"/>
          <a:ext cx="662940" cy="14092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518127</xdr:colOff>
      <xdr:row>30</xdr:row>
      <xdr:rowOff>32657</xdr:rowOff>
    </xdr:from>
    <xdr:to>
      <xdr:col>1</xdr:col>
      <xdr:colOff>1170214</xdr:colOff>
      <xdr:row>30</xdr:row>
      <xdr:rowOff>1540969</xdr:rowOff>
    </xdr:to>
    <xdr:pic>
      <xdr:nvPicPr>
        <xdr:cNvPr id="78" name="Picture 104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28520" y="32267978"/>
          <a:ext cx="652087" cy="1508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547518</xdr:colOff>
      <xdr:row>29</xdr:row>
      <xdr:rowOff>52092</xdr:rowOff>
    </xdr:from>
    <xdr:to>
      <xdr:col>1</xdr:col>
      <xdr:colOff>1183821</xdr:colOff>
      <xdr:row>29</xdr:row>
      <xdr:rowOff>1484204</xdr:rowOff>
    </xdr:to>
    <xdr:pic>
      <xdr:nvPicPr>
        <xdr:cNvPr id="79" name="Picture 105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57911" y="30681771"/>
          <a:ext cx="636303" cy="1432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123008</xdr:colOff>
      <xdr:row>44</xdr:row>
      <xdr:rowOff>123392</xdr:rowOff>
    </xdr:from>
    <xdr:to>
      <xdr:col>1</xdr:col>
      <xdr:colOff>1599046</xdr:colOff>
      <xdr:row>44</xdr:row>
      <xdr:rowOff>1539816</xdr:rowOff>
    </xdr:to>
    <xdr:pic>
      <xdr:nvPicPr>
        <xdr:cNvPr id="80" name="Picture 3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633401" y="44332999"/>
          <a:ext cx="1476038" cy="1416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194277</xdr:colOff>
      <xdr:row>43</xdr:row>
      <xdr:rowOff>130628</xdr:rowOff>
    </xdr:from>
    <xdr:to>
      <xdr:col>1</xdr:col>
      <xdr:colOff>1527777</xdr:colOff>
      <xdr:row>43</xdr:row>
      <xdr:rowOff>1539432</xdr:rowOff>
    </xdr:to>
    <xdr:pic>
      <xdr:nvPicPr>
        <xdr:cNvPr id="81" name="Picture 5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704670" y="42734592"/>
          <a:ext cx="1333500" cy="14088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339057</xdr:colOff>
      <xdr:row>46</xdr:row>
      <xdr:rowOff>14216</xdr:rowOff>
    </xdr:from>
    <xdr:to>
      <xdr:col>1</xdr:col>
      <xdr:colOff>1382997</xdr:colOff>
      <xdr:row>46</xdr:row>
      <xdr:rowOff>1506839</xdr:rowOff>
    </xdr:to>
    <xdr:pic>
      <xdr:nvPicPr>
        <xdr:cNvPr id="82" name="Picture 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93686" y="13947930"/>
          <a:ext cx="1043940" cy="14926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313476</xdr:colOff>
      <xdr:row>45</xdr:row>
      <xdr:rowOff>64783</xdr:rowOff>
    </xdr:from>
    <xdr:to>
      <xdr:col>1</xdr:col>
      <xdr:colOff>1408578</xdr:colOff>
      <xdr:row>45</xdr:row>
      <xdr:rowOff>1553263</xdr:rowOff>
    </xdr:to>
    <xdr:pic>
      <xdr:nvPicPr>
        <xdr:cNvPr id="83" name="Picture 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823869" y="45880033"/>
          <a:ext cx="1095102" cy="1488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598716</xdr:colOff>
      <xdr:row>17</xdr:row>
      <xdr:rowOff>244928</xdr:rowOff>
    </xdr:from>
    <xdr:to>
      <xdr:col>1</xdr:col>
      <xdr:colOff>1143000</xdr:colOff>
      <xdr:row>17</xdr:row>
      <xdr:rowOff>1496785</xdr:rowOff>
    </xdr:to>
    <xdr:pic>
      <xdr:nvPicPr>
        <xdr:cNvPr id="67" name="Picture 1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9109" y="16927285"/>
          <a:ext cx="544284" cy="1251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556747</xdr:colOff>
      <xdr:row>18</xdr:row>
      <xdr:rowOff>176893</xdr:rowOff>
    </xdr:from>
    <xdr:to>
      <xdr:col>1</xdr:col>
      <xdr:colOff>1156606</xdr:colOff>
      <xdr:row>18</xdr:row>
      <xdr:rowOff>1473990</xdr:rowOff>
    </xdr:to>
    <xdr:pic>
      <xdr:nvPicPr>
        <xdr:cNvPr id="68" name="Picture 1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7140" y="18464893"/>
          <a:ext cx="599859" cy="1297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586409</xdr:colOff>
      <xdr:row>19</xdr:row>
      <xdr:rowOff>136072</xdr:rowOff>
    </xdr:from>
    <xdr:to>
      <xdr:col>1</xdr:col>
      <xdr:colOff>1162862</xdr:colOff>
      <xdr:row>19</xdr:row>
      <xdr:rowOff>1455965</xdr:rowOff>
    </xdr:to>
    <xdr:pic>
      <xdr:nvPicPr>
        <xdr:cNvPr id="73" name="Picture 12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6802" y="20029715"/>
          <a:ext cx="576453" cy="1319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575627</xdr:colOff>
      <xdr:row>20</xdr:row>
      <xdr:rowOff>136073</xdr:rowOff>
    </xdr:from>
    <xdr:to>
      <xdr:col>1</xdr:col>
      <xdr:colOff>1146428</xdr:colOff>
      <xdr:row>20</xdr:row>
      <xdr:rowOff>1483179</xdr:rowOff>
    </xdr:to>
    <xdr:pic>
      <xdr:nvPicPr>
        <xdr:cNvPr id="84" name="Picture 7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6020" y="21635359"/>
          <a:ext cx="570801" cy="1347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594269</xdr:colOff>
      <xdr:row>22</xdr:row>
      <xdr:rowOff>163288</xdr:rowOff>
    </xdr:from>
    <xdr:ext cx="533516" cy="1319891"/>
    <xdr:pic>
      <xdr:nvPicPr>
        <xdr:cNvPr id="85" name="Picture 6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4662" y="23635609"/>
          <a:ext cx="533516" cy="13198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568474</xdr:colOff>
      <xdr:row>4</xdr:row>
      <xdr:rowOff>136074</xdr:rowOff>
    </xdr:from>
    <xdr:to>
      <xdr:col>1</xdr:col>
      <xdr:colOff>1153580</xdr:colOff>
      <xdr:row>4</xdr:row>
      <xdr:rowOff>1527600</xdr:rowOff>
    </xdr:to>
    <xdr:pic>
      <xdr:nvPicPr>
        <xdr:cNvPr id="71" name="Picture 5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867" y="1632860"/>
          <a:ext cx="585106" cy="1391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575180</xdr:colOff>
      <xdr:row>5</xdr:row>
      <xdr:rowOff>176892</xdr:rowOff>
    </xdr:from>
    <xdr:to>
      <xdr:col>1</xdr:col>
      <xdr:colOff>1146874</xdr:colOff>
      <xdr:row>5</xdr:row>
      <xdr:rowOff>1469569</xdr:rowOff>
    </xdr:to>
    <xdr:pic>
      <xdr:nvPicPr>
        <xdr:cNvPr id="86" name="Picture 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573" y="3279321"/>
          <a:ext cx="571694" cy="1292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561670</xdr:colOff>
      <xdr:row>6</xdr:row>
      <xdr:rowOff>122464</xdr:rowOff>
    </xdr:from>
    <xdr:to>
      <xdr:col>1</xdr:col>
      <xdr:colOff>1160384</xdr:colOff>
      <xdr:row>6</xdr:row>
      <xdr:rowOff>1476237</xdr:rowOff>
    </xdr:to>
    <xdr:pic>
      <xdr:nvPicPr>
        <xdr:cNvPr id="87" name="Picture 57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2063" y="4830535"/>
          <a:ext cx="598714" cy="1353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570454</xdr:colOff>
      <xdr:row>7</xdr:row>
      <xdr:rowOff>176893</xdr:rowOff>
    </xdr:from>
    <xdr:to>
      <xdr:col>1</xdr:col>
      <xdr:colOff>1151601</xdr:colOff>
      <xdr:row>7</xdr:row>
      <xdr:rowOff>1455965</xdr:rowOff>
    </xdr:to>
    <xdr:pic>
      <xdr:nvPicPr>
        <xdr:cNvPr id="88" name="Picture 3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847" y="6490607"/>
          <a:ext cx="581147" cy="1279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523972</xdr:colOff>
      <xdr:row>8</xdr:row>
      <xdr:rowOff>190499</xdr:rowOff>
    </xdr:from>
    <xdr:to>
      <xdr:col>1</xdr:col>
      <xdr:colOff>1122686</xdr:colOff>
      <xdr:row>8</xdr:row>
      <xdr:rowOff>1508234</xdr:rowOff>
    </xdr:to>
    <xdr:pic>
      <xdr:nvPicPr>
        <xdr:cNvPr id="89" name="Picture 5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854"/>
        <a:stretch>
          <a:fillRect/>
        </a:stretch>
      </xdr:blipFill>
      <xdr:spPr bwMode="auto">
        <a:xfrm>
          <a:off x="2034365" y="8109856"/>
          <a:ext cx="598714" cy="1317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575862</xdr:colOff>
      <xdr:row>9</xdr:row>
      <xdr:rowOff>136071</xdr:rowOff>
    </xdr:from>
    <xdr:to>
      <xdr:col>1</xdr:col>
      <xdr:colOff>1146192</xdr:colOff>
      <xdr:row>9</xdr:row>
      <xdr:rowOff>1524000</xdr:rowOff>
    </xdr:to>
    <xdr:pic>
      <xdr:nvPicPr>
        <xdr:cNvPr id="90" name="Picture 61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6255" y="9661071"/>
          <a:ext cx="570330" cy="1387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569718</xdr:colOff>
      <xdr:row>10</xdr:row>
      <xdr:rowOff>122465</xdr:rowOff>
    </xdr:from>
    <xdr:to>
      <xdr:col>1</xdr:col>
      <xdr:colOff>1152336</xdr:colOff>
      <xdr:row>10</xdr:row>
      <xdr:rowOff>1524001</xdr:rowOff>
    </xdr:to>
    <xdr:pic>
      <xdr:nvPicPr>
        <xdr:cNvPr id="91" name="Picture 4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111" y="11253108"/>
          <a:ext cx="582618" cy="1401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607904</xdr:colOff>
      <xdr:row>14</xdr:row>
      <xdr:rowOff>204108</xdr:rowOff>
    </xdr:from>
    <xdr:to>
      <xdr:col>1</xdr:col>
      <xdr:colOff>1114150</xdr:colOff>
      <xdr:row>14</xdr:row>
      <xdr:rowOff>1483178</xdr:rowOff>
    </xdr:to>
    <xdr:pic>
      <xdr:nvPicPr>
        <xdr:cNvPr id="64" name="Picture 8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8297" y="13307787"/>
          <a:ext cx="506246" cy="1279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613121</xdr:colOff>
      <xdr:row>15</xdr:row>
      <xdr:rowOff>163286</xdr:rowOff>
    </xdr:from>
    <xdr:to>
      <xdr:col>1</xdr:col>
      <xdr:colOff>1108933</xdr:colOff>
      <xdr:row>15</xdr:row>
      <xdr:rowOff>1401536</xdr:rowOff>
    </xdr:to>
    <xdr:pic>
      <xdr:nvPicPr>
        <xdr:cNvPr id="92" name="Picture 9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3514" y="14872607"/>
          <a:ext cx="49581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540141</xdr:colOff>
      <xdr:row>23</xdr:row>
      <xdr:rowOff>136072</xdr:rowOff>
    </xdr:from>
    <xdr:to>
      <xdr:col>1</xdr:col>
      <xdr:colOff>1181914</xdr:colOff>
      <xdr:row>23</xdr:row>
      <xdr:rowOff>1510393</xdr:rowOff>
    </xdr:to>
    <xdr:pic>
      <xdr:nvPicPr>
        <xdr:cNvPr id="93" name="Picture 7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0534" y="25214036"/>
          <a:ext cx="641773" cy="1374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520848</xdr:colOff>
      <xdr:row>38</xdr:row>
      <xdr:rowOff>190499</xdr:rowOff>
    </xdr:from>
    <xdr:to>
      <xdr:col>1</xdr:col>
      <xdr:colOff>1201206</xdr:colOff>
      <xdr:row>38</xdr:row>
      <xdr:rowOff>1509130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1241" y="36004499"/>
          <a:ext cx="680358" cy="1318631"/>
        </a:xfrm>
        <a:prstGeom prst="rect">
          <a:avLst/>
        </a:prstGeom>
      </xdr:spPr>
    </xdr:pic>
    <xdr:clientData/>
  </xdr:twoCellAnchor>
  <xdr:twoCellAnchor editAs="oneCell">
    <xdr:from>
      <xdr:col>1</xdr:col>
      <xdr:colOff>534456</xdr:colOff>
      <xdr:row>39</xdr:row>
      <xdr:rowOff>149678</xdr:rowOff>
    </xdr:from>
    <xdr:to>
      <xdr:col>1</xdr:col>
      <xdr:colOff>1187598</xdr:colOff>
      <xdr:row>39</xdr:row>
      <xdr:rowOff>1516440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849" y="37569321"/>
          <a:ext cx="653142" cy="1366762"/>
        </a:xfrm>
        <a:prstGeom prst="rect">
          <a:avLst/>
        </a:prstGeom>
      </xdr:spPr>
    </xdr:pic>
    <xdr:clientData/>
  </xdr:twoCellAnchor>
  <xdr:twoCellAnchor editAs="oneCell">
    <xdr:from>
      <xdr:col>1</xdr:col>
      <xdr:colOff>520849</xdr:colOff>
      <xdr:row>41</xdr:row>
      <xdr:rowOff>149678</xdr:rowOff>
    </xdr:from>
    <xdr:to>
      <xdr:col>1</xdr:col>
      <xdr:colOff>1201206</xdr:colOff>
      <xdr:row>41</xdr:row>
      <xdr:rowOff>1519464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1242" y="40780607"/>
          <a:ext cx="680357" cy="1369786"/>
        </a:xfrm>
        <a:prstGeom prst="rect">
          <a:avLst/>
        </a:prstGeom>
      </xdr:spPr>
    </xdr:pic>
    <xdr:clientData/>
  </xdr:twoCellAnchor>
  <xdr:twoCellAnchor editAs="oneCell">
    <xdr:from>
      <xdr:col>1</xdr:col>
      <xdr:colOff>493635</xdr:colOff>
      <xdr:row>40</xdr:row>
      <xdr:rowOff>128995</xdr:rowOff>
    </xdr:from>
    <xdr:to>
      <xdr:col>1</xdr:col>
      <xdr:colOff>1228420</xdr:colOff>
      <xdr:row>40</xdr:row>
      <xdr:rowOff>1510393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028" y="39154281"/>
          <a:ext cx="734785" cy="1381398"/>
        </a:xfrm>
        <a:prstGeom prst="rect">
          <a:avLst/>
        </a:prstGeom>
      </xdr:spPr>
    </xdr:pic>
    <xdr:clientData/>
  </xdr:twoCellAnchor>
  <xdr:twoCellAnchor editAs="oneCell">
    <xdr:from>
      <xdr:col>1</xdr:col>
      <xdr:colOff>554867</xdr:colOff>
      <xdr:row>55</xdr:row>
      <xdr:rowOff>217714</xdr:rowOff>
    </xdr:from>
    <xdr:to>
      <xdr:col>1</xdr:col>
      <xdr:colOff>1167188</xdr:colOff>
      <xdr:row>55</xdr:row>
      <xdr:rowOff>1455964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260" y="51584678"/>
          <a:ext cx="612321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512842</xdr:colOff>
      <xdr:row>57</xdr:row>
      <xdr:rowOff>149678</xdr:rowOff>
    </xdr:from>
    <xdr:to>
      <xdr:col>1</xdr:col>
      <xdr:colOff>1209213</xdr:colOff>
      <xdr:row>57</xdr:row>
      <xdr:rowOff>1442358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3235" y="54727928"/>
          <a:ext cx="696371" cy="1292680"/>
        </a:xfrm>
        <a:prstGeom prst="rect">
          <a:avLst/>
        </a:prstGeom>
      </xdr:spPr>
    </xdr:pic>
    <xdr:clientData/>
  </xdr:twoCellAnchor>
  <xdr:twoCellAnchor editAs="oneCell">
    <xdr:from>
      <xdr:col>1</xdr:col>
      <xdr:colOff>551805</xdr:colOff>
      <xdr:row>56</xdr:row>
      <xdr:rowOff>149678</xdr:rowOff>
    </xdr:from>
    <xdr:to>
      <xdr:col>1</xdr:col>
      <xdr:colOff>1170250</xdr:colOff>
      <xdr:row>56</xdr:row>
      <xdr:rowOff>1428750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198" y="53122285"/>
          <a:ext cx="618445" cy="1279072"/>
        </a:xfrm>
        <a:prstGeom prst="rect">
          <a:avLst/>
        </a:prstGeom>
      </xdr:spPr>
    </xdr:pic>
    <xdr:clientData/>
  </xdr:twoCellAnchor>
  <xdr:twoCellAnchor editAs="oneCell">
    <xdr:from>
      <xdr:col>1</xdr:col>
      <xdr:colOff>554866</xdr:colOff>
      <xdr:row>61</xdr:row>
      <xdr:rowOff>122466</xdr:rowOff>
    </xdr:from>
    <xdr:to>
      <xdr:col>1</xdr:col>
      <xdr:colOff>1167188</xdr:colOff>
      <xdr:row>61</xdr:row>
      <xdr:rowOff>1411564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259" y="58646787"/>
          <a:ext cx="612322" cy="1289098"/>
        </a:xfrm>
        <a:prstGeom prst="rect">
          <a:avLst/>
        </a:prstGeom>
      </xdr:spPr>
    </xdr:pic>
    <xdr:clientData/>
  </xdr:twoCellAnchor>
  <xdr:twoCellAnchor editAs="oneCell">
    <xdr:from>
      <xdr:col>1</xdr:col>
      <xdr:colOff>507402</xdr:colOff>
      <xdr:row>60</xdr:row>
      <xdr:rowOff>150001</xdr:rowOff>
    </xdr:from>
    <xdr:to>
      <xdr:col>1</xdr:col>
      <xdr:colOff>1214653</xdr:colOff>
      <xdr:row>60</xdr:row>
      <xdr:rowOff>1484437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7795" y="57068680"/>
          <a:ext cx="707251" cy="1334436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489857</xdr:colOff>
      <xdr:row>32</xdr:row>
      <xdr:rowOff>176892</xdr:rowOff>
    </xdr:from>
    <xdr:to>
      <xdr:col>1</xdr:col>
      <xdr:colOff>1224643</xdr:colOff>
      <xdr:row>32</xdr:row>
      <xdr:rowOff>1489010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0" y="34385249"/>
          <a:ext cx="734786" cy="1312118"/>
        </a:xfrm>
        <a:prstGeom prst="rect">
          <a:avLst/>
        </a:prstGeom>
      </xdr:spPr>
    </xdr:pic>
    <xdr:clientData/>
  </xdr:twoCellAnchor>
  <xdr:twoCellAnchor editAs="oneCell">
    <xdr:from>
      <xdr:col>1</xdr:col>
      <xdr:colOff>462641</xdr:colOff>
      <xdr:row>33</xdr:row>
      <xdr:rowOff>217714</xdr:rowOff>
    </xdr:from>
    <xdr:to>
      <xdr:col>1</xdr:col>
      <xdr:colOff>1328532</xdr:colOff>
      <xdr:row>33</xdr:row>
      <xdr:rowOff>1428749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034" y="36031714"/>
          <a:ext cx="865891" cy="1211035"/>
        </a:xfrm>
        <a:prstGeom prst="rect">
          <a:avLst/>
        </a:prstGeom>
      </xdr:spPr>
    </xdr:pic>
    <xdr:clientData/>
  </xdr:twoCellAnchor>
  <xdr:twoCellAnchor editAs="oneCell">
    <xdr:from>
      <xdr:col>1</xdr:col>
      <xdr:colOff>517071</xdr:colOff>
      <xdr:row>52</xdr:row>
      <xdr:rowOff>116488</xdr:rowOff>
    </xdr:from>
    <xdr:to>
      <xdr:col>1</xdr:col>
      <xdr:colOff>1129392</xdr:colOff>
      <xdr:row>52</xdr:row>
      <xdr:rowOff>1430741</xdr:rowOff>
    </xdr:to>
    <xdr:pic>
      <xdr:nvPicPr>
        <xdr:cNvPr id="57" name="Picture 6">
          <a:extLst>
            <a:ext uri="{FF2B5EF4-FFF2-40B4-BE49-F238E27FC236}">
              <a16:creationId xmlns:a16="http://schemas.microsoft.com/office/drawing/2014/main" xmlns="" id="{60E3383D-524F-4A27-B534-984E47555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7464" y="55062131"/>
          <a:ext cx="612321" cy="1314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53</xdr:row>
      <xdr:rowOff>190501</xdr:rowOff>
    </xdr:from>
    <xdr:to>
      <xdr:col>1</xdr:col>
      <xdr:colOff>1102178</xdr:colOff>
      <xdr:row>53</xdr:row>
      <xdr:rowOff>1415143</xdr:rowOff>
    </xdr:to>
    <xdr:pic>
      <xdr:nvPicPr>
        <xdr:cNvPr id="60" name="Picture 7">
          <a:extLst>
            <a:ext uri="{FF2B5EF4-FFF2-40B4-BE49-F238E27FC236}">
              <a16:creationId xmlns:a16="http://schemas.microsoft.com/office/drawing/2014/main" xmlns="" id="{4CED2207-C15F-487B-B26C-74B436048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1893" y="56741787"/>
          <a:ext cx="530678" cy="1224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557895</xdr:colOff>
      <xdr:row>54</xdr:row>
      <xdr:rowOff>204108</xdr:rowOff>
    </xdr:from>
    <xdr:to>
      <xdr:col>1</xdr:col>
      <xdr:colOff>1183823</xdr:colOff>
      <xdr:row>54</xdr:row>
      <xdr:rowOff>1428750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288" y="58361037"/>
          <a:ext cx="625928" cy="1224642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571499</xdr:colOff>
      <xdr:row>49</xdr:row>
      <xdr:rowOff>217715</xdr:rowOff>
    </xdr:from>
    <xdr:to>
      <xdr:col>1</xdr:col>
      <xdr:colOff>1170215</xdr:colOff>
      <xdr:row>49</xdr:row>
      <xdr:rowOff>1387929</xdr:rowOff>
    </xdr:to>
    <xdr:pic>
      <xdr:nvPicPr>
        <xdr:cNvPr id="62" name="Picture 177">
          <a:extLst>
            <a:ext uri="{FF2B5EF4-FFF2-40B4-BE49-F238E27FC236}">
              <a16:creationId xmlns:a16="http://schemas.microsoft.com/office/drawing/2014/main" xmlns="" id="{E671EE77-849D-4338-ABEB-0C2E886E3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1892" y="58007251"/>
          <a:ext cx="598716" cy="1170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571502</xdr:colOff>
      <xdr:row>50</xdr:row>
      <xdr:rowOff>176893</xdr:rowOff>
    </xdr:from>
    <xdr:to>
      <xdr:col>1</xdr:col>
      <xdr:colOff>1177020</xdr:colOff>
      <xdr:row>50</xdr:row>
      <xdr:rowOff>1387929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895" y="54755143"/>
          <a:ext cx="605518" cy="1211036"/>
        </a:xfrm>
        <a:prstGeom prst="rect">
          <a:avLst/>
        </a:prstGeom>
      </xdr:spPr>
    </xdr:pic>
    <xdr:clientData/>
  </xdr:twoCellAnchor>
  <xdr:twoCellAnchor editAs="oneCell">
    <xdr:from>
      <xdr:col>1</xdr:col>
      <xdr:colOff>557893</xdr:colOff>
      <xdr:row>35</xdr:row>
      <xdr:rowOff>163286</xdr:rowOff>
    </xdr:from>
    <xdr:to>
      <xdr:col>1</xdr:col>
      <xdr:colOff>1170214</xdr:colOff>
      <xdr:row>35</xdr:row>
      <xdr:rowOff>1466096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286" y="37950322"/>
          <a:ext cx="612321" cy="1302810"/>
        </a:xfrm>
        <a:prstGeom prst="rect">
          <a:avLst/>
        </a:prstGeom>
      </xdr:spPr>
    </xdr:pic>
    <xdr:clientData/>
  </xdr:twoCellAnchor>
  <xdr:twoCellAnchor editAs="oneCell">
    <xdr:from>
      <xdr:col>1</xdr:col>
      <xdr:colOff>530677</xdr:colOff>
      <xdr:row>36</xdr:row>
      <xdr:rowOff>149678</xdr:rowOff>
    </xdr:from>
    <xdr:to>
      <xdr:col>1</xdr:col>
      <xdr:colOff>1224642</xdr:colOff>
      <xdr:row>36</xdr:row>
      <xdr:rowOff>1502977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0" y="39542357"/>
          <a:ext cx="693965" cy="1353299"/>
        </a:xfrm>
        <a:prstGeom prst="rect">
          <a:avLst/>
        </a:prstGeom>
      </xdr:spPr>
    </xdr:pic>
    <xdr:clientData/>
  </xdr:twoCellAnchor>
  <xdr:twoCellAnchor editAs="oneCell">
    <xdr:from>
      <xdr:col>1</xdr:col>
      <xdr:colOff>531001</xdr:colOff>
      <xdr:row>37</xdr:row>
      <xdr:rowOff>198849</xdr:rowOff>
    </xdr:from>
    <xdr:to>
      <xdr:col>1</xdr:col>
      <xdr:colOff>1197429</xdr:colOff>
      <xdr:row>37</xdr:row>
      <xdr:rowOff>1453101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394" y="41197170"/>
          <a:ext cx="666428" cy="1254252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571501</xdr:colOff>
      <xdr:row>48</xdr:row>
      <xdr:rowOff>176892</xdr:rowOff>
    </xdr:from>
    <xdr:to>
      <xdr:col>1</xdr:col>
      <xdr:colOff>1197429</xdr:colOff>
      <xdr:row>48</xdr:row>
      <xdr:rowOff>1441393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894" y="56360785"/>
          <a:ext cx="625928" cy="126450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63</xdr:row>
      <xdr:rowOff>175210</xdr:rowOff>
    </xdr:from>
    <xdr:to>
      <xdr:col>1</xdr:col>
      <xdr:colOff>1224643</xdr:colOff>
      <xdr:row>63</xdr:row>
      <xdr:rowOff>1441094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893" y="76728996"/>
          <a:ext cx="653143" cy="1265884"/>
        </a:xfrm>
        <a:prstGeom prst="rect">
          <a:avLst/>
        </a:prstGeom>
      </xdr:spPr>
    </xdr:pic>
    <xdr:clientData/>
  </xdr:twoCellAnchor>
  <xdr:twoCellAnchor editAs="oneCell">
    <xdr:from>
      <xdr:col>1</xdr:col>
      <xdr:colOff>557893</xdr:colOff>
      <xdr:row>62</xdr:row>
      <xdr:rowOff>149679</xdr:rowOff>
    </xdr:from>
    <xdr:to>
      <xdr:col>1</xdr:col>
      <xdr:colOff>1197429</xdr:colOff>
      <xdr:row>62</xdr:row>
      <xdr:rowOff>1537607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286" y="75097822"/>
          <a:ext cx="639536" cy="1387928"/>
        </a:xfrm>
        <a:prstGeom prst="rect">
          <a:avLst/>
        </a:prstGeom>
      </xdr:spPr>
    </xdr:pic>
    <xdr:clientData/>
  </xdr:twoCellAnchor>
  <xdr:twoCellAnchor editAs="oneCell">
    <xdr:from>
      <xdr:col>1</xdr:col>
      <xdr:colOff>435428</xdr:colOff>
      <xdr:row>12</xdr:row>
      <xdr:rowOff>244928</xdr:rowOff>
    </xdr:from>
    <xdr:to>
      <xdr:col>1</xdr:col>
      <xdr:colOff>1265464</xdr:colOff>
      <xdr:row>12</xdr:row>
      <xdr:rowOff>1389805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821" y="13348607"/>
          <a:ext cx="830036" cy="1144877"/>
        </a:xfrm>
        <a:prstGeom prst="rect">
          <a:avLst/>
        </a:prstGeom>
      </xdr:spPr>
    </xdr:pic>
    <xdr:clientData/>
  </xdr:twoCellAnchor>
  <xdr:twoCellAnchor editAs="oneCell">
    <xdr:from>
      <xdr:col>1</xdr:col>
      <xdr:colOff>557893</xdr:colOff>
      <xdr:row>24</xdr:row>
      <xdr:rowOff>149678</xdr:rowOff>
    </xdr:from>
    <xdr:to>
      <xdr:col>1</xdr:col>
      <xdr:colOff>1191034</xdr:colOff>
      <xdr:row>24</xdr:row>
      <xdr:rowOff>1496786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286" y="28806321"/>
          <a:ext cx="633141" cy="1347108"/>
        </a:xfrm>
        <a:prstGeom prst="rect">
          <a:avLst/>
        </a:prstGeom>
      </xdr:spPr>
    </xdr:pic>
    <xdr:clientData/>
  </xdr:twoCellAnchor>
  <xdr:twoCellAnchor editAs="oneCell">
    <xdr:from>
      <xdr:col>1</xdr:col>
      <xdr:colOff>503465</xdr:colOff>
      <xdr:row>70</xdr:row>
      <xdr:rowOff>190500</xdr:rowOff>
    </xdr:from>
    <xdr:to>
      <xdr:col>1</xdr:col>
      <xdr:colOff>1197429</xdr:colOff>
      <xdr:row>70</xdr:row>
      <xdr:rowOff>1463829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3858" y="89453357"/>
          <a:ext cx="693964" cy="1273329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353785</xdr:colOff>
      <xdr:row>90</xdr:row>
      <xdr:rowOff>190499</xdr:rowOff>
    </xdr:from>
    <xdr:to>
      <xdr:col>1</xdr:col>
      <xdr:colOff>1432718</xdr:colOff>
      <xdr:row>90</xdr:row>
      <xdr:rowOff>1437820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7464" y="112394999"/>
          <a:ext cx="1078933" cy="12473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91"/>
  <sheetViews>
    <sheetView tabSelected="1" zoomScale="70" zoomScaleNormal="70" zoomScaleSheetLayoutView="85" workbookViewId="0">
      <pane ySplit="2" topLeftCell="A3" activePane="bottomLeft" state="frozen"/>
      <selection pane="bottomLeft" sqref="A1:F1"/>
    </sheetView>
  </sheetViews>
  <sheetFormatPr defaultColWidth="10.875" defaultRowHeight="12.75" x14ac:dyDescent="0.2"/>
  <cols>
    <col min="1" max="1" width="21.875" style="1" customWidth="1"/>
    <col min="2" max="2" width="21.875" style="2" customWidth="1"/>
    <col min="3" max="3" width="42.25" style="2" customWidth="1"/>
    <col min="4" max="4" width="21.875" style="2" customWidth="1"/>
    <col min="5" max="5" width="40" style="2" customWidth="1"/>
    <col min="6" max="6" width="19.5" style="5" customWidth="1"/>
  </cols>
  <sheetData>
    <row r="1" spans="1:6" s="3" customFormat="1" ht="42" customHeight="1" x14ac:dyDescent="0.7">
      <c r="A1" s="15"/>
      <c r="B1" s="15"/>
      <c r="C1" s="15"/>
      <c r="D1" s="15"/>
      <c r="E1" s="15"/>
      <c r="F1" s="15"/>
    </row>
    <row r="2" spans="1:6" s="13" customFormat="1" ht="28.5" customHeight="1" x14ac:dyDescent="0.2">
      <c r="A2" s="10" t="s">
        <v>2</v>
      </c>
      <c r="B2" s="11" t="s">
        <v>1</v>
      </c>
      <c r="C2" s="11" t="s">
        <v>0</v>
      </c>
      <c r="D2" s="11" t="s">
        <v>4</v>
      </c>
      <c r="E2" s="11" t="s">
        <v>5</v>
      </c>
      <c r="F2" s="12" t="s">
        <v>3</v>
      </c>
    </row>
    <row r="3" spans="1:6" s="4" customFormat="1" ht="28.5" customHeight="1" x14ac:dyDescent="0.25">
      <c r="A3" s="16" t="s">
        <v>64</v>
      </c>
      <c r="B3" s="16"/>
      <c r="C3" s="16"/>
      <c r="D3" s="16"/>
      <c r="E3" s="16"/>
      <c r="F3" s="16"/>
    </row>
    <row r="4" spans="1:6" s="4" customFormat="1" ht="28.5" customHeight="1" x14ac:dyDescent="0.25">
      <c r="A4" s="17" t="s">
        <v>79</v>
      </c>
      <c r="B4" s="17"/>
      <c r="C4" s="17"/>
      <c r="D4" s="17"/>
      <c r="E4" s="17"/>
      <c r="F4" s="17"/>
    </row>
    <row r="5" spans="1:6" ht="126" customHeight="1" x14ac:dyDescent="0.2">
      <c r="A5" s="14" t="s">
        <v>80</v>
      </c>
      <c r="B5" s="7"/>
      <c r="C5" s="8" t="s">
        <v>88</v>
      </c>
      <c r="D5" s="9" t="s">
        <v>79</v>
      </c>
      <c r="E5" s="8" t="s">
        <v>87</v>
      </c>
      <c r="F5" s="6">
        <v>3700740410189</v>
      </c>
    </row>
    <row r="6" spans="1:6" ht="126" customHeight="1" x14ac:dyDescent="0.2">
      <c r="A6" s="14" t="s">
        <v>81</v>
      </c>
      <c r="B6" s="7"/>
      <c r="C6" s="8" t="s">
        <v>89</v>
      </c>
      <c r="D6" s="9" t="s">
        <v>79</v>
      </c>
      <c r="E6" s="8" t="s">
        <v>87</v>
      </c>
      <c r="F6" s="6">
        <v>2000041775583</v>
      </c>
    </row>
    <row r="7" spans="1:6" ht="126" customHeight="1" x14ac:dyDescent="0.2">
      <c r="A7" s="14" t="s">
        <v>82</v>
      </c>
      <c r="B7" s="7"/>
      <c r="C7" s="8" t="s">
        <v>90</v>
      </c>
      <c r="D7" s="9" t="s">
        <v>79</v>
      </c>
      <c r="E7" s="8" t="s">
        <v>87</v>
      </c>
      <c r="F7" s="6">
        <v>2000041775590</v>
      </c>
    </row>
    <row r="8" spans="1:6" ht="126" customHeight="1" x14ac:dyDescent="0.2">
      <c r="A8" s="14" t="s">
        <v>83</v>
      </c>
      <c r="B8" s="7"/>
      <c r="C8" s="8" t="s">
        <v>91</v>
      </c>
      <c r="D8" s="9" t="s">
        <v>79</v>
      </c>
      <c r="E8" s="8" t="s">
        <v>87</v>
      </c>
      <c r="F8" s="6">
        <v>2000041775606</v>
      </c>
    </row>
    <row r="9" spans="1:6" ht="126" customHeight="1" x14ac:dyDescent="0.2">
      <c r="A9" s="14" t="s">
        <v>84</v>
      </c>
      <c r="B9" s="7"/>
      <c r="C9" s="8" t="s">
        <v>92</v>
      </c>
      <c r="D9" s="9" t="s">
        <v>79</v>
      </c>
      <c r="E9" s="8" t="s">
        <v>87</v>
      </c>
      <c r="F9" s="6">
        <v>2000041775613</v>
      </c>
    </row>
    <row r="10" spans="1:6" ht="126" customHeight="1" x14ac:dyDescent="0.2">
      <c r="A10" s="14" t="s">
        <v>85</v>
      </c>
      <c r="B10" s="7"/>
      <c r="C10" s="8" t="s">
        <v>93</v>
      </c>
      <c r="D10" s="9" t="s">
        <v>79</v>
      </c>
      <c r="E10" s="8" t="s">
        <v>87</v>
      </c>
      <c r="F10" s="6">
        <v>2000041775637</v>
      </c>
    </row>
    <row r="11" spans="1:6" ht="126" customHeight="1" x14ac:dyDescent="0.2">
      <c r="A11" s="14" t="s">
        <v>86</v>
      </c>
      <c r="B11" s="7"/>
      <c r="C11" s="8" t="s">
        <v>94</v>
      </c>
      <c r="D11" s="9" t="s">
        <v>79</v>
      </c>
      <c r="E11" s="8" t="s">
        <v>87</v>
      </c>
      <c r="F11" s="6">
        <v>2000041775620</v>
      </c>
    </row>
    <row r="12" spans="1:6" s="4" customFormat="1" ht="28.5" customHeight="1" x14ac:dyDescent="0.25">
      <c r="A12" s="17" t="s">
        <v>154</v>
      </c>
      <c r="B12" s="17"/>
      <c r="C12" s="17"/>
      <c r="D12" s="17"/>
      <c r="E12" s="17"/>
      <c r="F12" s="17"/>
    </row>
    <row r="13" spans="1:6" ht="126" customHeight="1" x14ac:dyDescent="0.2">
      <c r="A13" s="14" t="s">
        <v>155</v>
      </c>
      <c r="B13" s="7"/>
      <c r="C13" s="8" t="s">
        <v>156</v>
      </c>
      <c r="D13" s="9" t="s">
        <v>154</v>
      </c>
      <c r="E13" s="8" t="s">
        <v>157</v>
      </c>
      <c r="F13" s="6">
        <v>3700740413630</v>
      </c>
    </row>
    <row r="14" spans="1:6" s="4" customFormat="1" ht="28.5" customHeight="1" x14ac:dyDescent="0.25">
      <c r="A14" s="17" t="s">
        <v>96</v>
      </c>
      <c r="B14" s="17"/>
      <c r="C14" s="17"/>
      <c r="D14" s="17"/>
      <c r="E14" s="17"/>
      <c r="F14" s="17"/>
    </row>
    <row r="15" spans="1:6" ht="126" customHeight="1" x14ac:dyDescent="0.2">
      <c r="A15" s="14" t="s">
        <v>97</v>
      </c>
      <c r="B15" s="7"/>
      <c r="C15" s="8" t="s">
        <v>99</v>
      </c>
      <c r="D15" s="9" t="s">
        <v>96</v>
      </c>
      <c r="E15" s="8" t="s">
        <v>102</v>
      </c>
      <c r="F15" s="6">
        <v>3700740410790</v>
      </c>
    </row>
    <row r="16" spans="1:6" ht="126" customHeight="1" x14ac:dyDescent="0.2">
      <c r="A16" s="14" t="s">
        <v>98</v>
      </c>
      <c r="B16" s="7"/>
      <c r="C16" s="8" t="s">
        <v>100</v>
      </c>
      <c r="D16" s="9" t="s">
        <v>96</v>
      </c>
      <c r="E16" s="8" t="s">
        <v>101</v>
      </c>
      <c r="F16" s="6">
        <v>2000041775668</v>
      </c>
    </row>
    <row r="17" spans="1:6" s="4" customFormat="1" ht="28.5" customHeight="1" x14ac:dyDescent="0.25">
      <c r="A17" s="17" t="s">
        <v>76</v>
      </c>
      <c r="B17" s="17"/>
      <c r="C17" s="17"/>
      <c r="D17" s="17"/>
      <c r="E17" s="17"/>
      <c r="F17" s="17"/>
    </row>
    <row r="18" spans="1:6" ht="126" customHeight="1" x14ac:dyDescent="0.2">
      <c r="A18" s="14" t="s">
        <v>65</v>
      </c>
      <c r="B18" s="7"/>
      <c r="C18" s="8" t="s">
        <v>71</v>
      </c>
      <c r="D18" s="9" t="s">
        <v>76</v>
      </c>
      <c r="E18" s="8" t="s">
        <v>77</v>
      </c>
      <c r="F18" s="6">
        <v>2000041775712</v>
      </c>
    </row>
    <row r="19" spans="1:6" ht="126" customHeight="1" x14ac:dyDescent="0.2">
      <c r="A19" s="14" t="s">
        <v>66</v>
      </c>
      <c r="B19" s="7"/>
      <c r="C19" s="8" t="s">
        <v>72</v>
      </c>
      <c r="D19" s="9" t="s">
        <v>76</v>
      </c>
      <c r="E19" s="8" t="s">
        <v>77</v>
      </c>
      <c r="F19" s="6">
        <v>2000041775729</v>
      </c>
    </row>
    <row r="20" spans="1:6" ht="126" customHeight="1" x14ac:dyDescent="0.2">
      <c r="A20" s="14" t="s">
        <v>68</v>
      </c>
      <c r="B20" s="7"/>
      <c r="C20" s="8" t="s">
        <v>74</v>
      </c>
      <c r="D20" s="9" t="s">
        <v>76</v>
      </c>
      <c r="E20" s="8" t="s">
        <v>77</v>
      </c>
      <c r="F20" s="6">
        <v>2000041775699</v>
      </c>
    </row>
    <row r="21" spans="1:6" ht="126" customHeight="1" x14ac:dyDescent="0.2">
      <c r="A21" s="14" t="s">
        <v>69</v>
      </c>
      <c r="B21" s="7"/>
      <c r="C21" s="8" t="s">
        <v>75</v>
      </c>
      <c r="D21" s="9" t="s">
        <v>76</v>
      </c>
      <c r="E21" s="8" t="s">
        <v>77</v>
      </c>
      <c r="F21" s="6" t="s">
        <v>70</v>
      </c>
    </row>
    <row r="22" spans="1:6" s="4" customFormat="1" ht="28.5" customHeight="1" x14ac:dyDescent="0.25">
      <c r="A22" s="17" t="s">
        <v>95</v>
      </c>
      <c r="B22" s="17"/>
      <c r="C22" s="17"/>
      <c r="D22" s="17"/>
      <c r="E22" s="17"/>
      <c r="F22" s="17"/>
    </row>
    <row r="23" spans="1:6" ht="126" customHeight="1" x14ac:dyDescent="0.2">
      <c r="A23" s="14" t="s">
        <v>67</v>
      </c>
      <c r="B23" s="7"/>
      <c r="C23" s="8" t="s">
        <v>73</v>
      </c>
      <c r="D23" s="9" t="s">
        <v>95</v>
      </c>
      <c r="E23" s="8" t="s">
        <v>78</v>
      </c>
      <c r="F23" s="6">
        <v>2000041775644</v>
      </c>
    </row>
    <row r="24" spans="1:6" ht="126" customHeight="1" x14ac:dyDescent="0.2">
      <c r="A24" s="14" t="s">
        <v>103</v>
      </c>
      <c r="B24" s="7"/>
      <c r="C24" s="8" t="s">
        <v>104</v>
      </c>
      <c r="D24" s="9" t="s">
        <v>95</v>
      </c>
      <c r="E24" s="8" t="s">
        <v>105</v>
      </c>
      <c r="F24" s="6">
        <v>2000041775651</v>
      </c>
    </row>
    <row r="25" spans="1:6" ht="126" customHeight="1" x14ac:dyDescent="0.2">
      <c r="A25" s="14" t="s">
        <v>158</v>
      </c>
      <c r="B25" s="7"/>
      <c r="C25" s="8" t="s">
        <v>159</v>
      </c>
      <c r="D25" s="9" t="s">
        <v>95</v>
      </c>
      <c r="E25" s="8" t="s">
        <v>105</v>
      </c>
      <c r="F25" s="6">
        <v>3700740410592</v>
      </c>
    </row>
    <row r="26" spans="1:6" s="4" customFormat="1" ht="28.5" customHeight="1" x14ac:dyDescent="0.25">
      <c r="A26" s="16" t="s">
        <v>55</v>
      </c>
      <c r="B26" s="16"/>
      <c r="C26" s="16"/>
      <c r="D26" s="16"/>
      <c r="E26" s="16"/>
      <c r="F26" s="16"/>
    </row>
    <row r="27" spans="1:6" s="4" customFormat="1" ht="28.5" customHeight="1" x14ac:dyDescent="0.25">
      <c r="A27" s="17" t="s">
        <v>22</v>
      </c>
      <c r="B27" s="17"/>
      <c r="C27" s="17"/>
      <c r="D27" s="17"/>
      <c r="E27" s="17"/>
      <c r="F27" s="17"/>
    </row>
    <row r="28" spans="1:6" ht="126" customHeight="1" x14ac:dyDescent="0.2">
      <c r="A28" s="14" t="s">
        <v>31</v>
      </c>
      <c r="B28" s="7"/>
      <c r="C28" s="8" t="s">
        <v>56</v>
      </c>
      <c r="D28" s="9" t="s">
        <v>21</v>
      </c>
      <c r="E28" s="8" t="s">
        <v>24</v>
      </c>
      <c r="F28" s="6">
        <v>3700740386255</v>
      </c>
    </row>
    <row r="29" spans="1:6" ht="126" customHeight="1" x14ac:dyDescent="0.2">
      <c r="A29" s="14" t="s">
        <v>32</v>
      </c>
      <c r="B29" s="7"/>
      <c r="C29" s="8" t="s">
        <v>57</v>
      </c>
      <c r="D29" s="9" t="s">
        <v>21</v>
      </c>
      <c r="E29" s="8" t="s">
        <v>24</v>
      </c>
      <c r="F29" s="6">
        <v>3700740386217</v>
      </c>
    </row>
    <row r="30" spans="1:6" ht="126" customHeight="1" x14ac:dyDescent="0.2">
      <c r="A30" s="14" t="s">
        <v>33</v>
      </c>
      <c r="B30" s="7"/>
      <c r="C30" s="8" t="s">
        <v>58</v>
      </c>
      <c r="D30" s="9" t="s">
        <v>22</v>
      </c>
      <c r="E30" s="8" t="s">
        <v>24</v>
      </c>
      <c r="F30" s="6">
        <v>3700740386170</v>
      </c>
    </row>
    <row r="31" spans="1:6" ht="126" customHeight="1" x14ac:dyDescent="0.2">
      <c r="A31" s="14" t="s">
        <v>34</v>
      </c>
      <c r="B31" s="7"/>
      <c r="C31" s="8" t="s">
        <v>59</v>
      </c>
      <c r="D31" s="9" t="s">
        <v>22</v>
      </c>
      <c r="E31" s="8" t="s">
        <v>24</v>
      </c>
      <c r="F31" s="6">
        <v>3700740386132</v>
      </c>
    </row>
    <row r="32" spans="1:6" s="4" customFormat="1" ht="28.5" customHeight="1" x14ac:dyDescent="0.25">
      <c r="A32" s="17" t="s">
        <v>125</v>
      </c>
      <c r="B32" s="17"/>
      <c r="C32" s="17"/>
      <c r="D32" s="17"/>
      <c r="E32" s="17"/>
      <c r="F32" s="17"/>
    </row>
    <row r="33" spans="1:6" ht="126" customHeight="1" x14ac:dyDescent="0.2">
      <c r="A33" s="14" t="s">
        <v>126</v>
      </c>
      <c r="B33" s="7"/>
      <c r="C33" s="8" t="s">
        <v>129</v>
      </c>
      <c r="D33" s="9" t="s">
        <v>125</v>
      </c>
      <c r="E33" s="8" t="s">
        <v>102</v>
      </c>
      <c r="F33" s="6">
        <v>3700740418994</v>
      </c>
    </row>
    <row r="34" spans="1:6" ht="126" customHeight="1" x14ac:dyDescent="0.2">
      <c r="A34" s="14" t="s">
        <v>127</v>
      </c>
      <c r="B34" s="7"/>
      <c r="C34" s="8" t="s">
        <v>128</v>
      </c>
      <c r="D34" s="9" t="s">
        <v>125</v>
      </c>
      <c r="E34" s="8" t="s">
        <v>130</v>
      </c>
      <c r="F34" s="6">
        <v>3700740418970</v>
      </c>
    </row>
    <row r="35" spans="1:6" s="4" customFormat="1" ht="28.5" customHeight="1" x14ac:dyDescent="0.25">
      <c r="A35" s="17" t="s">
        <v>79</v>
      </c>
      <c r="B35" s="17"/>
      <c r="C35" s="17"/>
      <c r="D35" s="17"/>
      <c r="E35" s="17"/>
      <c r="F35" s="17"/>
    </row>
    <row r="36" spans="1:6" ht="126" customHeight="1" x14ac:dyDescent="0.2">
      <c r="A36" s="14" t="s">
        <v>142</v>
      </c>
      <c r="B36" s="7"/>
      <c r="C36" s="8" t="s">
        <v>145</v>
      </c>
      <c r="D36" s="9" t="s">
        <v>79</v>
      </c>
      <c r="E36" s="8" t="s">
        <v>87</v>
      </c>
      <c r="F36" s="6">
        <v>3700740418734</v>
      </c>
    </row>
    <row r="37" spans="1:6" ht="126" customHeight="1" x14ac:dyDescent="0.2">
      <c r="A37" s="14" t="s">
        <v>143</v>
      </c>
      <c r="B37" s="7"/>
      <c r="C37" s="8" t="s">
        <v>146</v>
      </c>
      <c r="D37" s="9" t="s">
        <v>79</v>
      </c>
      <c r="E37" s="8" t="s">
        <v>87</v>
      </c>
      <c r="F37" s="6">
        <v>3700740418659</v>
      </c>
    </row>
    <row r="38" spans="1:6" ht="126" customHeight="1" x14ac:dyDescent="0.2">
      <c r="A38" s="14" t="s">
        <v>144</v>
      </c>
      <c r="B38" s="7"/>
      <c r="C38" s="8" t="s">
        <v>147</v>
      </c>
      <c r="D38" s="9" t="s">
        <v>79</v>
      </c>
      <c r="E38" s="8" t="s">
        <v>87</v>
      </c>
      <c r="F38" s="6">
        <v>3700740418635</v>
      </c>
    </row>
    <row r="39" spans="1:6" ht="126" customHeight="1" x14ac:dyDescent="0.2">
      <c r="A39" s="14" t="s">
        <v>137</v>
      </c>
      <c r="B39" s="7"/>
      <c r="C39" s="8" t="s">
        <v>119</v>
      </c>
      <c r="D39" s="9" t="s">
        <v>79</v>
      </c>
      <c r="E39" s="8" t="s">
        <v>87</v>
      </c>
      <c r="F39" s="6">
        <v>3700740418673</v>
      </c>
    </row>
    <row r="40" spans="1:6" ht="126" customHeight="1" x14ac:dyDescent="0.2">
      <c r="A40" s="14" t="s">
        <v>124</v>
      </c>
      <c r="B40" s="7"/>
      <c r="C40" s="8" t="s">
        <v>118</v>
      </c>
      <c r="D40" s="9" t="s">
        <v>79</v>
      </c>
      <c r="E40" s="8" t="s">
        <v>87</v>
      </c>
      <c r="F40" s="6">
        <v>3700740418758</v>
      </c>
    </row>
    <row r="41" spans="1:6" ht="126" customHeight="1" x14ac:dyDescent="0.2">
      <c r="A41" s="14" t="s">
        <v>120</v>
      </c>
      <c r="B41" s="7"/>
      <c r="C41" s="8" t="s">
        <v>121</v>
      </c>
      <c r="D41" s="9" t="s">
        <v>79</v>
      </c>
      <c r="E41" s="8" t="s">
        <v>87</v>
      </c>
      <c r="F41" s="6">
        <v>3700740418697</v>
      </c>
    </row>
    <row r="42" spans="1:6" ht="126" customHeight="1" x14ac:dyDescent="0.2">
      <c r="A42" s="14" t="s">
        <v>122</v>
      </c>
      <c r="B42" s="7"/>
      <c r="C42" s="8" t="s">
        <v>123</v>
      </c>
      <c r="D42" s="9" t="s">
        <v>79</v>
      </c>
      <c r="E42" s="8" t="s">
        <v>87</v>
      </c>
      <c r="F42" s="6">
        <v>3700740418772</v>
      </c>
    </row>
    <row r="43" spans="1:6" s="4" customFormat="1" ht="28.5" customHeight="1" x14ac:dyDescent="0.25">
      <c r="A43" s="17" t="s">
        <v>23</v>
      </c>
      <c r="B43" s="17"/>
      <c r="C43" s="17"/>
      <c r="D43" s="17"/>
      <c r="E43" s="17"/>
      <c r="F43" s="17"/>
    </row>
    <row r="44" spans="1:6" ht="126" customHeight="1" x14ac:dyDescent="0.2">
      <c r="A44" s="14" t="s">
        <v>35</v>
      </c>
      <c r="B44" s="7"/>
      <c r="C44" s="8" t="s">
        <v>60</v>
      </c>
      <c r="D44" s="9" t="s">
        <v>23</v>
      </c>
      <c r="E44" s="8" t="s">
        <v>25</v>
      </c>
      <c r="F44" s="6">
        <v>3700740385999</v>
      </c>
    </row>
    <row r="45" spans="1:6" ht="126" customHeight="1" x14ac:dyDescent="0.2">
      <c r="A45" s="14" t="s">
        <v>36</v>
      </c>
      <c r="B45" s="7"/>
      <c r="C45" s="8" t="s">
        <v>61</v>
      </c>
      <c r="D45" s="9" t="s">
        <v>23</v>
      </c>
      <c r="E45" s="8" t="s">
        <v>25</v>
      </c>
      <c r="F45" s="6">
        <v>3700740386019</v>
      </c>
    </row>
    <row r="46" spans="1:6" ht="126" customHeight="1" x14ac:dyDescent="0.2">
      <c r="A46" s="14" t="s">
        <v>38</v>
      </c>
      <c r="B46" s="7"/>
      <c r="C46" s="8" t="s">
        <v>62</v>
      </c>
      <c r="D46" s="9" t="s">
        <v>23</v>
      </c>
      <c r="E46" s="8" t="s">
        <v>25</v>
      </c>
      <c r="F46" s="6">
        <v>3700740386033</v>
      </c>
    </row>
    <row r="47" spans="1:6" ht="126" customHeight="1" x14ac:dyDescent="0.2">
      <c r="A47" s="14" t="s">
        <v>37</v>
      </c>
      <c r="B47" s="7"/>
      <c r="C47" s="8" t="s">
        <v>63</v>
      </c>
      <c r="D47" s="9" t="s">
        <v>23</v>
      </c>
      <c r="E47" s="8" t="s">
        <v>25</v>
      </c>
      <c r="F47" s="6">
        <v>3700740386057</v>
      </c>
    </row>
    <row r="48" spans="1:6" s="4" customFormat="1" ht="28.5" customHeight="1" x14ac:dyDescent="0.25">
      <c r="A48" s="17" t="s">
        <v>95</v>
      </c>
      <c r="B48" s="17"/>
      <c r="C48" s="17"/>
      <c r="D48" s="17"/>
      <c r="E48" s="17"/>
      <c r="F48" s="17"/>
    </row>
    <row r="49" spans="1:6" ht="126" customHeight="1" x14ac:dyDescent="0.2">
      <c r="A49" s="14" t="s">
        <v>149</v>
      </c>
      <c r="B49" s="7"/>
      <c r="C49" s="8" t="s">
        <v>148</v>
      </c>
      <c r="D49" s="9" t="s">
        <v>95</v>
      </c>
      <c r="E49" s="8" t="s">
        <v>117</v>
      </c>
      <c r="F49" s="6">
        <v>3700740418819</v>
      </c>
    </row>
    <row r="50" spans="1:6" ht="126" customHeight="1" x14ac:dyDescent="0.2">
      <c r="A50" s="14" t="s">
        <v>138</v>
      </c>
      <c r="B50" s="7"/>
      <c r="C50" s="8" t="s">
        <v>140</v>
      </c>
      <c r="D50" s="9" t="s">
        <v>95</v>
      </c>
      <c r="E50" s="8" t="s">
        <v>117</v>
      </c>
      <c r="F50" s="6">
        <v>3700740433935</v>
      </c>
    </row>
    <row r="51" spans="1:6" ht="126" customHeight="1" x14ac:dyDescent="0.2">
      <c r="A51" s="14" t="s">
        <v>139</v>
      </c>
      <c r="B51" s="7"/>
      <c r="C51" s="8" t="s">
        <v>141</v>
      </c>
      <c r="D51" s="9" t="s">
        <v>95</v>
      </c>
      <c r="E51" s="8" t="s">
        <v>117</v>
      </c>
      <c r="F51" s="6">
        <v>3700740418864</v>
      </c>
    </row>
    <row r="52" spans="1:6" s="4" customFormat="1" ht="28.5" customHeight="1" x14ac:dyDescent="0.25">
      <c r="A52" s="17" t="s">
        <v>76</v>
      </c>
      <c r="B52" s="17"/>
      <c r="C52" s="17"/>
      <c r="D52" s="17"/>
      <c r="E52" s="17"/>
      <c r="F52" s="17"/>
    </row>
    <row r="53" spans="1:6" ht="126" customHeight="1" x14ac:dyDescent="0.2">
      <c r="A53" s="14" t="s">
        <v>131</v>
      </c>
      <c r="B53" s="7"/>
      <c r="C53" s="8" t="s">
        <v>136</v>
      </c>
      <c r="D53" s="9" t="s">
        <v>76</v>
      </c>
      <c r="E53" s="8" t="s">
        <v>77</v>
      </c>
      <c r="F53" s="6">
        <v>3700740405123</v>
      </c>
    </row>
    <row r="54" spans="1:6" ht="126" customHeight="1" x14ac:dyDescent="0.2">
      <c r="A54" s="14" t="s">
        <v>132</v>
      </c>
      <c r="B54" s="7"/>
      <c r="C54" s="8" t="s">
        <v>135</v>
      </c>
      <c r="D54" s="9" t="s">
        <v>76</v>
      </c>
      <c r="E54" s="8" t="s">
        <v>77</v>
      </c>
      <c r="F54" s="6">
        <v>3700740405147</v>
      </c>
    </row>
    <row r="55" spans="1:6" ht="126" customHeight="1" x14ac:dyDescent="0.2">
      <c r="A55" s="14" t="s">
        <v>133</v>
      </c>
      <c r="B55" s="7"/>
      <c r="C55" s="8" t="s">
        <v>134</v>
      </c>
      <c r="D55" s="9" t="s">
        <v>76</v>
      </c>
      <c r="E55" s="8" t="s">
        <v>77</v>
      </c>
      <c r="F55" s="6">
        <v>3700740400715</v>
      </c>
    </row>
    <row r="56" spans="1:6" ht="126" customHeight="1" x14ac:dyDescent="0.2">
      <c r="A56" s="14" t="s">
        <v>106</v>
      </c>
      <c r="B56" s="7"/>
      <c r="C56" s="8" t="s">
        <v>107</v>
      </c>
      <c r="D56" s="9" t="s">
        <v>76</v>
      </c>
      <c r="E56" s="8" t="s">
        <v>77</v>
      </c>
      <c r="F56" s="6">
        <v>3700740411018</v>
      </c>
    </row>
    <row r="57" spans="1:6" ht="126" customHeight="1" x14ac:dyDescent="0.2">
      <c r="A57" s="14" t="s">
        <v>113</v>
      </c>
      <c r="B57" s="7"/>
      <c r="C57" s="8" t="s">
        <v>115</v>
      </c>
      <c r="D57" s="9" t="s">
        <v>76</v>
      </c>
      <c r="E57" s="8" t="s">
        <v>77</v>
      </c>
      <c r="F57" s="6">
        <v>3700740400722</v>
      </c>
    </row>
    <row r="58" spans="1:6" ht="126" customHeight="1" x14ac:dyDescent="0.2">
      <c r="A58" s="14" t="s">
        <v>114</v>
      </c>
      <c r="B58" s="7"/>
      <c r="C58" s="8" t="s">
        <v>116</v>
      </c>
      <c r="D58" s="9" t="s">
        <v>76</v>
      </c>
      <c r="E58" s="8" t="s">
        <v>77</v>
      </c>
      <c r="F58" s="6">
        <v>3700740410998</v>
      </c>
    </row>
    <row r="59" spans="1:6" s="4" customFormat="1" ht="28.5" customHeight="1" x14ac:dyDescent="0.25">
      <c r="A59" s="16" t="s">
        <v>108</v>
      </c>
      <c r="B59" s="16"/>
      <c r="C59" s="16"/>
      <c r="D59" s="16"/>
      <c r="E59" s="16"/>
      <c r="F59" s="16"/>
    </row>
    <row r="60" spans="1:6" s="4" customFormat="1" ht="28.5" customHeight="1" x14ac:dyDescent="0.25">
      <c r="A60" s="17" t="s">
        <v>79</v>
      </c>
      <c r="B60" s="17"/>
      <c r="C60" s="17"/>
      <c r="D60" s="17"/>
      <c r="E60" s="17"/>
      <c r="F60" s="17"/>
    </row>
    <row r="61" spans="1:6" ht="126" customHeight="1" x14ac:dyDescent="0.2">
      <c r="A61" s="14" t="s">
        <v>109</v>
      </c>
      <c r="B61" s="7"/>
      <c r="C61" s="8" t="s">
        <v>112</v>
      </c>
      <c r="D61" s="9" t="s">
        <v>79</v>
      </c>
      <c r="E61" s="8" t="s">
        <v>87</v>
      </c>
      <c r="F61" s="6">
        <v>3700740410325</v>
      </c>
    </row>
    <row r="62" spans="1:6" ht="126" customHeight="1" x14ac:dyDescent="0.2">
      <c r="A62" s="14" t="s">
        <v>110</v>
      </c>
      <c r="B62" s="7"/>
      <c r="C62" s="8" t="s">
        <v>111</v>
      </c>
      <c r="D62" s="9" t="s">
        <v>79</v>
      </c>
      <c r="E62" s="8" t="s">
        <v>87</v>
      </c>
      <c r="F62" s="6">
        <v>3700740410271</v>
      </c>
    </row>
    <row r="63" spans="1:6" ht="126" customHeight="1" x14ac:dyDescent="0.2">
      <c r="A63" s="14" t="s">
        <v>150</v>
      </c>
      <c r="B63" s="7"/>
      <c r="C63" s="8" t="s">
        <v>153</v>
      </c>
      <c r="D63" s="9" t="s">
        <v>79</v>
      </c>
      <c r="E63" s="8" t="s">
        <v>87</v>
      </c>
      <c r="F63" s="6">
        <v>3700740418741</v>
      </c>
    </row>
    <row r="64" spans="1:6" ht="126" customHeight="1" x14ac:dyDescent="0.2">
      <c r="A64" s="14" t="s">
        <v>151</v>
      </c>
      <c r="B64" s="7"/>
      <c r="C64" s="8" t="s">
        <v>152</v>
      </c>
      <c r="D64" s="9" t="s">
        <v>79</v>
      </c>
      <c r="E64" s="8" t="s">
        <v>87</v>
      </c>
      <c r="F64" s="6">
        <v>3700740418680</v>
      </c>
    </row>
    <row r="65" spans="1:6" s="4" customFormat="1" ht="28.9" customHeight="1" x14ac:dyDescent="0.25">
      <c r="A65" s="16" t="s">
        <v>54</v>
      </c>
      <c r="B65" s="16"/>
      <c r="C65" s="16"/>
      <c r="D65" s="16"/>
      <c r="E65" s="16"/>
      <c r="F65" s="16"/>
    </row>
    <row r="66" spans="1:6" s="4" customFormat="1" ht="28.5" customHeight="1" x14ac:dyDescent="0.25">
      <c r="A66" s="17" t="s">
        <v>23</v>
      </c>
      <c r="B66" s="17"/>
      <c r="C66" s="17"/>
      <c r="D66" s="17"/>
      <c r="E66" s="17"/>
      <c r="F66" s="17"/>
    </row>
    <row r="67" spans="1:6" ht="126" customHeight="1" x14ac:dyDescent="0.2">
      <c r="A67" s="14" t="s">
        <v>26</v>
      </c>
      <c r="B67" s="7"/>
      <c r="C67" s="8" t="s">
        <v>49</v>
      </c>
      <c r="D67" s="9" t="s">
        <v>23</v>
      </c>
      <c r="E67" s="8" t="s">
        <v>25</v>
      </c>
      <c r="F67" s="6">
        <v>3700740381090</v>
      </c>
    </row>
    <row r="68" spans="1:6" ht="126" customHeight="1" x14ac:dyDescent="0.2">
      <c r="A68" s="14" t="s">
        <v>27</v>
      </c>
      <c r="B68" s="7"/>
      <c r="C68" s="8" t="s">
        <v>50</v>
      </c>
      <c r="D68" s="9" t="s">
        <v>23</v>
      </c>
      <c r="E68" s="8" t="s">
        <v>25</v>
      </c>
      <c r="F68" s="6">
        <v>3700740381106</v>
      </c>
    </row>
    <row r="69" spans="1:6" ht="126" customHeight="1" x14ac:dyDescent="0.2">
      <c r="A69" s="14" t="s">
        <v>28</v>
      </c>
      <c r="B69" s="7"/>
      <c r="C69" s="8" t="s">
        <v>51</v>
      </c>
      <c r="D69" s="9" t="s">
        <v>23</v>
      </c>
      <c r="E69" s="8" t="s">
        <v>25</v>
      </c>
      <c r="F69" s="6">
        <v>3700740381700</v>
      </c>
    </row>
    <row r="70" spans="1:6" s="4" customFormat="1" ht="28.5" customHeight="1" x14ac:dyDescent="0.25">
      <c r="A70" s="17" t="s">
        <v>7</v>
      </c>
      <c r="B70" s="17"/>
      <c r="C70" s="17"/>
      <c r="D70" s="17"/>
      <c r="E70" s="17"/>
      <c r="F70" s="17"/>
    </row>
    <row r="71" spans="1:6" ht="126" customHeight="1" x14ac:dyDescent="0.2">
      <c r="A71" s="14" t="s">
        <v>160</v>
      </c>
      <c r="B71" s="7"/>
      <c r="C71" s="8" t="s">
        <v>162</v>
      </c>
      <c r="D71" s="9" t="s">
        <v>7</v>
      </c>
      <c r="E71" s="8" t="s">
        <v>161</v>
      </c>
      <c r="F71" s="6">
        <v>3700740341919</v>
      </c>
    </row>
    <row r="72" spans="1:6" s="4" customFormat="1" ht="28.5" customHeight="1" x14ac:dyDescent="0.25">
      <c r="A72" s="17" t="s">
        <v>8</v>
      </c>
      <c r="B72" s="17"/>
      <c r="C72" s="17"/>
      <c r="D72" s="17"/>
      <c r="E72" s="17"/>
      <c r="F72" s="17"/>
    </row>
    <row r="73" spans="1:6" ht="126" customHeight="1" x14ac:dyDescent="0.2">
      <c r="A73" s="14" t="s">
        <v>29</v>
      </c>
      <c r="B73" s="7"/>
      <c r="C73" s="8" t="s">
        <v>53</v>
      </c>
      <c r="D73" s="9" t="s">
        <v>8</v>
      </c>
      <c r="E73" s="8" t="s">
        <v>18</v>
      </c>
      <c r="F73" s="6">
        <v>3700740364444</v>
      </c>
    </row>
    <row r="74" spans="1:6" ht="126" customHeight="1" x14ac:dyDescent="0.2">
      <c r="A74" s="14" t="s">
        <v>30</v>
      </c>
      <c r="B74" s="7"/>
      <c r="C74" s="8" t="s">
        <v>52</v>
      </c>
      <c r="D74" s="9" t="s">
        <v>8</v>
      </c>
      <c r="E74" s="8" t="s">
        <v>18</v>
      </c>
      <c r="F74" s="6">
        <v>3700740364147</v>
      </c>
    </row>
    <row r="75" spans="1:6" s="4" customFormat="1" ht="28.9" customHeight="1" x14ac:dyDescent="0.25">
      <c r="A75" s="16" t="s">
        <v>48</v>
      </c>
      <c r="B75" s="16"/>
      <c r="C75" s="16"/>
      <c r="D75" s="16"/>
      <c r="E75" s="16"/>
      <c r="F75" s="16"/>
    </row>
    <row r="76" spans="1:6" s="4" customFormat="1" ht="28.5" customHeight="1" x14ac:dyDescent="0.25">
      <c r="A76" s="17" t="s">
        <v>7</v>
      </c>
      <c r="B76" s="17"/>
      <c r="C76" s="17"/>
      <c r="D76" s="17"/>
      <c r="E76" s="17"/>
      <c r="F76" s="17"/>
    </row>
    <row r="77" spans="1:6" ht="126" customHeight="1" x14ac:dyDescent="0.2">
      <c r="A77" s="14" t="s">
        <v>10</v>
      </c>
      <c r="B77" s="7"/>
      <c r="C77" s="8" t="s">
        <v>42</v>
      </c>
      <c r="D77" s="9" t="s">
        <v>7</v>
      </c>
      <c r="E77" s="8" t="s">
        <v>16</v>
      </c>
      <c r="F77" s="6">
        <v>3700740344101</v>
      </c>
    </row>
    <row r="78" spans="1:6" ht="126" customHeight="1" x14ac:dyDescent="0.2">
      <c r="A78" s="14" t="s">
        <v>11</v>
      </c>
      <c r="B78" s="7"/>
      <c r="C78" s="8" t="s">
        <v>43</v>
      </c>
      <c r="D78" s="9" t="s">
        <v>7</v>
      </c>
      <c r="E78" s="8" t="s">
        <v>16</v>
      </c>
      <c r="F78" s="6">
        <v>3700740344125</v>
      </c>
    </row>
    <row r="79" spans="1:6" s="4" customFormat="1" ht="28.5" customHeight="1" x14ac:dyDescent="0.25">
      <c r="A79" s="17" t="s">
        <v>6</v>
      </c>
      <c r="B79" s="17"/>
      <c r="C79" s="17"/>
      <c r="D79" s="17"/>
      <c r="E79" s="17"/>
      <c r="F79" s="17"/>
    </row>
    <row r="80" spans="1:6" ht="126" customHeight="1" x14ac:dyDescent="0.2">
      <c r="A80" s="14" t="s">
        <v>12</v>
      </c>
      <c r="B80" s="7"/>
      <c r="C80" s="8" t="s">
        <v>44</v>
      </c>
      <c r="D80" s="9" t="s">
        <v>6</v>
      </c>
      <c r="E80" s="8" t="s">
        <v>17</v>
      </c>
      <c r="F80" s="6">
        <v>3700740352267</v>
      </c>
    </row>
    <row r="81" spans="1:6" s="4" customFormat="1" ht="28.5" customHeight="1" x14ac:dyDescent="0.25">
      <c r="A81" s="17" t="s">
        <v>8</v>
      </c>
      <c r="B81" s="17"/>
      <c r="C81" s="17"/>
      <c r="D81" s="17"/>
      <c r="E81" s="17"/>
      <c r="F81" s="17"/>
    </row>
    <row r="82" spans="1:6" ht="126" customHeight="1" x14ac:dyDescent="0.2">
      <c r="A82" s="14" t="s">
        <v>13</v>
      </c>
      <c r="B82" s="7"/>
      <c r="C82" s="8" t="s">
        <v>45</v>
      </c>
      <c r="D82" s="9" t="s">
        <v>8</v>
      </c>
      <c r="E82" s="8" t="s">
        <v>18</v>
      </c>
      <c r="F82" s="6">
        <v>3700740351994</v>
      </c>
    </row>
    <row r="83" spans="1:6" ht="126" customHeight="1" x14ac:dyDescent="0.2">
      <c r="A83" s="14" t="s">
        <v>14</v>
      </c>
      <c r="B83" s="7"/>
      <c r="C83" s="8" t="s">
        <v>46</v>
      </c>
      <c r="D83" s="9" t="s">
        <v>8</v>
      </c>
      <c r="E83" s="8" t="s">
        <v>18</v>
      </c>
      <c r="F83" s="6">
        <v>3700740353929</v>
      </c>
    </row>
    <row r="84" spans="1:6" s="4" customFormat="1" ht="28.5" customHeight="1" x14ac:dyDescent="0.25">
      <c r="A84" s="17" t="s">
        <v>9</v>
      </c>
      <c r="B84" s="17"/>
      <c r="C84" s="17"/>
      <c r="D84" s="17"/>
      <c r="E84" s="17"/>
      <c r="F84" s="17"/>
    </row>
    <row r="85" spans="1:6" ht="126" customHeight="1" x14ac:dyDescent="0.2">
      <c r="A85" s="14" t="s">
        <v>15</v>
      </c>
      <c r="B85" s="7"/>
      <c r="C85" s="8" t="s">
        <v>47</v>
      </c>
      <c r="D85" s="9" t="s">
        <v>9</v>
      </c>
      <c r="E85" s="8" t="s">
        <v>18</v>
      </c>
      <c r="F85" s="6">
        <v>3700740344200</v>
      </c>
    </row>
    <row r="86" spans="1:6" s="4" customFormat="1" ht="28.9" customHeight="1" x14ac:dyDescent="0.25">
      <c r="A86" s="16" t="s">
        <v>39</v>
      </c>
      <c r="B86" s="16"/>
      <c r="C86" s="16"/>
      <c r="D86" s="16"/>
      <c r="E86" s="16"/>
      <c r="F86" s="16"/>
    </row>
    <row r="87" spans="1:6" s="4" customFormat="1" ht="28.5" customHeight="1" x14ac:dyDescent="0.25">
      <c r="A87" s="17" t="s">
        <v>23</v>
      </c>
      <c r="B87" s="17"/>
      <c r="C87" s="17"/>
      <c r="D87" s="17"/>
      <c r="E87" s="17"/>
      <c r="F87" s="17"/>
    </row>
    <row r="88" spans="1:6" ht="126" customHeight="1" x14ac:dyDescent="0.2">
      <c r="A88" s="14" t="s">
        <v>19</v>
      </c>
      <c r="B88" s="7"/>
      <c r="C88" s="8" t="s">
        <v>40</v>
      </c>
      <c r="D88" s="9" t="s">
        <v>23</v>
      </c>
      <c r="E88" s="8" t="s">
        <v>25</v>
      </c>
      <c r="F88" s="6">
        <v>3700740384909</v>
      </c>
    </row>
    <row r="89" spans="1:6" ht="126" customHeight="1" x14ac:dyDescent="0.2">
      <c r="A89" s="14" t="s">
        <v>20</v>
      </c>
      <c r="B89" s="7"/>
      <c r="C89" s="8" t="s">
        <v>41</v>
      </c>
      <c r="D89" s="9" t="s">
        <v>23</v>
      </c>
      <c r="E89" s="8" t="s">
        <v>25</v>
      </c>
      <c r="F89" s="6">
        <v>3700740384916</v>
      </c>
    </row>
    <row r="90" spans="1:6" s="4" customFormat="1" ht="28.5" customHeight="1" x14ac:dyDescent="0.25">
      <c r="A90" s="17" t="s">
        <v>7</v>
      </c>
      <c r="B90" s="17"/>
      <c r="C90" s="17"/>
      <c r="D90" s="17"/>
      <c r="E90" s="17"/>
      <c r="F90" s="17"/>
    </row>
    <row r="91" spans="1:6" ht="126" customHeight="1" x14ac:dyDescent="0.2">
      <c r="A91" s="14" t="s">
        <v>163</v>
      </c>
      <c r="B91" s="7"/>
      <c r="C91" s="8" t="s">
        <v>164</v>
      </c>
      <c r="D91" s="9" t="s">
        <v>7</v>
      </c>
      <c r="E91" s="8" t="s">
        <v>16</v>
      </c>
      <c r="F91" s="6">
        <v>3700740328316</v>
      </c>
    </row>
  </sheetData>
  <mergeCells count="28">
    <mergeCell ref="A76:F76"/>
    <mergeCell ref="A79:F79"/>
    <mergeCell ref="A81:F81"/>
    <mergeCell ref="A84:F84"/>
    <mergeCell ref="A12:F12"/>
    <mergeCell ref="A52:F52"/>
    <mergeCell ref="A59:F59"/>
    <mergeCell ref="A60:F60"/>
    <mergeCell ref="A48:F48"/>
    <mergeCell ref="A35:F35"/>
    <mergeCell ref="A14:F14"/>
    <mergeCell ref="A32:F32"/>
    <mergeCell ref="A90:F90"/>
    <mergeCell ref="A1:F1"/>
    <mergeCell ref="A86:F86"/>
    <mergeCell ref="A26:F26"/>
    <mergeCell ref="A3:F3"/>
    <mergeCell ref="A17:F17"/>
    <mergeCell ref="A22:F22"/>
    <mergeCell ref="A27:F27"/>
    <mergeCell ref="A43:F43"/>
    <mergeCell ref="A66:F66"/>
    <mergeCell ref="A70:F70"/>
    <mergeCell ref="A72:F72"/>
    <mergeCell ref="A4:F4"/>
    <mergeCell ref="A65:F65"/>
    <mergeCell ref="A75:F75"/>
    <mergeCell ref="A87:F87"/>
  </mergeCells>
  <phoneticPr fontId="2" type="noConversion"/>
  <conditionalFormatting sqref="F73:F74 F5:F11 F13 F15:F16 F18:F21 F23:F25 F28:F31 F33:F34 F36:F42 F44:F47 F49:F51 F53:F58 F61:F64 F67:F69 F71 F77:F78 F80 F82:F83 F85 F88:F89">
    <cfRule type="duplicateValues" dxfId="4" priority="5"/>
  </conditionalFormatting>
  <conditionalFormatting sqref="F91">
    <cfRule type="duplicateValues" dxfId="3" priority="4"/>
  </conditionalFormatting>
  <conditionalFormatting sqref="A73:A74 A5:A11 A13 A15:A16 A18:A21 A23:A25 A28:A31 A33:A34 A36:A42 A44:A47 A49:A51 A53:A58 A61:A64 A67:A69 A71 A77:A78 A80 A82:A83 A85 A88:A89 A91">
    <cfRule type="duplicateValues" dxfId="2" priority="3"/>
  </conditionalFormatting>
  <conditionalFormatting sqref="F73:F74 F5:F11 F13 F15:F16 F18:F21 F23:F25 F28:F31 F33:F34 F36:F42 F44:F47 F49:F51 F53:F58 F61:F64 F67:F69 F71 F77:F78 F80 F82:F83 F85 F88:F89 F91">
    <cfRule type="duplicateValues" dxfId="1" priority="2"/>
  </conditionalFormatting>
  <conditionalFormatting sqref="F73:F74">
    <cfRule type="duplicateValues" dxfId="0" priority="1"/>
  </conditionalFormatting>
  <printOptions horizontalCentered="1"/>
  <pageMargins left="0.19685039370078741" right="0.19685039370078741" top="0.19685039370078741" bottom="0.19685039370078741" header="0" footer="0"/>
  <pageSetup paperSize="9" scale="49" fitToHeight="18" orientation="portrait" horizontalDpi="4294967292" verticalDpi="4294967292" r:id="rId1"/>
  <headerFooter>
    <oddFooter>&amp;R&amp;P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KL</vt:lpstr>
      <vt:lpstr>KL!Заголовки_для_печати</vt:lpstr>
      <vt:lpstr>KL!Область_печати</vt:lpstr>
    </vt:vector>
  </TitlesOfParts>
  <Company>cg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</dc:creator>
  <cp:lastModifiedBy>Михаил</cp:lastModifiedBy>
  <cp:lastPrinted>2018-04-11T13:21:39Z</cp:lastPrinted>
  <dcterms:created xsi:type="dcterms:W3CDTF">2011-04-13T12:52:59Z</dcterms:created>
  <dcterms:modified xsi:type="dcterms:W3CDTF">2018-08-14T11:25:41Z</dcterms:modified>
</cp:coreProperties>
</file>