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ate1904="1" backupFile="1" autoCompressPictures="0"/>
  <mc:AlternateContent xmlns:mc="http://schemas.openxmlformats.org/markup-compatibility/2006">
    <mc:Choice Requires="x15">
      <x15ac:absPath xmlns:x15ac="http://schemas.microsoft.com/office/spreadsheetml/2010/11/ac" url="D:\Сотеком\В работе\13.08.2018\Приход CG 63 места\Прайсы\"/>
    </mc:Choice>
  </mc:AlternateContent>
  <bookViews>
    <workbookView xWindow="0" yWindow="0" windowWidth="19425" windowHeight="11025" tabRatio="744"/>
  </bookViews>
  <sheets>
    <sheet name="iPhone X" sheetId="10" r:id="rId1"/>
    <sheet name="iPhone 7_8 и 7+_8+" sheetId="20" r:id="rId2"/>
    <sheet name="iPhone 6_6+ и 6s_6s+" sheetId="19" r:id="rId3"/>
    <sheet name="Galaxy S9_S9+" sheetId="17" r:id="rId4"/>
    <sheet name="Прочие телефоны и планшеты" sheetId="22" r:id="rId5"/>
    <sheet name="Сумки для ноутбуков" sheetId="16" r:id="rId6"/>
    <sheet name="Наушники" sheetId="11" r:id="rId7"/>
    <sheet name="Зарядные устройства" sheetId="15" r:id="rId8"/>
    <sheet name="Кабели" sheetId="23" r:id="rId9"/>
    <sheet name="Внешние аккумуляторы" sheetId="13" r:id="rId10"/>
  </sheets>
  <definedNames>
    <definedName name="_xlnm._FilterDatabase" localSheetId="2" hidden="1">'iPhone 6_6+ и 6s_6s+'!$A$37:$E$44</definedName>
    <definedName name="_xlnm._FilterDatabase" localSheetId="1" hidden="1">'iPhone 7_8 и 7+_8+'!$A$128:$E$131</definedName>
    <definedName name="_xlnm._FilterDatabase" localSheetId="4" hidden="1">'Прочие телефоны и планшеты'!$A$8:$E$37</definedName>
    <definedName name="_xlnm.Print_Titles" localSheetId="2">'iPhone 6_6+ и 6s_6s+'!$4:$4</definedName>
    <definedName name="_xlnm.Print_Titles" localSheetId="1">'iPhone 7_8 и 7+_8+'!$4:$4</definedName>
    <definedName name="_xlnm.Print_Titles" localSheetId="4">'Прочие телефоны и планшеты'!$4:$4</definedName>
    <definedName name="_xlnm.Print_Area" localSheetId="3">'Galaxy S9_S9+'!$A$1:$F$6</definedName>
    <definedName name="_xlnm.Print_Area" localSheetId="2">'iPhone 6_6+ и 6s_6s+'!$A$1:$E$44</definedName>
    <definedName name="_xlnm.Print_Area" localSheetId="1">'iPhone 7_8 и 7+_8+'!$A$1:$E$131</definedName>
    <definedName name="_xlnm.Print_Area" localSheetId="0">'iPhone X'!$A$1:$F$80</definedName>
    <definedName name="_xlnm.Print_Area" localSheetId="4">'Прочие телефоны и планшеты'!$A$1:$E$37</definedName>
  </definedNames>
  <calcPr calcId="152511" refMode="R1C1"/>
</workbook>
</file>

<file path=xl/sharedStrings.xml><?xml version="1.0" encoding="utf-8"?>
<sst xmlns="http://schemas.openxmlformats.org/spreadsheetml/2006/main" count="955" uniqueCount="465">
  <si>
    <t>4G Grey Collection</t>
  </si>
  <si>
    <t>iPhone 5C</t>
  </si>
  <si>
    <t>GIANINA Collection</t>
  </si>
  <si>
    <t>GUFLBKPMPEY</t>
  </si>
  <si>
    <t>GUFLPMPEB</t>
  </si>
  <si>
    <t>GUFLBKPMPEB</t>
  </si>
  <si>
    <t>GUFLPMPET</t>
  </si>
  <si>
    <t>GUFLBKPMPET</t>
  </si>
  <si>
    <t>GUFLBKPMSTW</t>
  </si>
  <si>
    <t xml:space="preserve"> TESSI Collection</t>
  </si>
  <si>
    <t>GUHCPMPEY</t>
  </si>
  <si>
    <t>GUHCPMPEC</t>
  </si>
  <si>
    <t>GUHCP5PEB</t>
  </si>
  <si>
    <t>GUHCPMPET</t>
  </si>
  <si>
    <t>Наименование</t>
  </si>
  <si>
    <t>Совместимость</t>
  </si>
  <si>
    <t>Фото</t>
  </si>
  <si>
    <t>Артикул</t>
  </si>
  <si>
    <t>EAN код</t>
  </si>
  <si>
    <t>GUFLHPM4GG</t>
  </si>
  <si>
    <t>GUFCD5PEB</t>
  </si>
  <si>
    <t>GUFCD5PEC</t>
  </si>
  <si>
    <t>Galaxy S5</t>
  </si>
  <si>
    <t>GUFLBKS5PEC</t>
  </si>
  <si>
    <t>GUFLBKS5PET</t>
  </si>
  <si>
    <t>GUFLS5PEB</t>
  </si>
  <si>
    <t>GUFLS5PEC</t>
  </si>
  <si>
    <t>GUFLS5PET</t>
  </si>
  <si>
    <t>GUFLBKS5STB</t>
  </si>
  <si>
    <t>GUFLS5STB</t>
  </si>
  <si>
    <t>GUHCS5STB</t>
  </si>
  <si>
    <t>GUFLBKS5PEB</t>
  </si>
  <si>
    <t>GIANINA Flip Turquoise</t>
  </si>
  <si>
    <t>GIANINA Booktype Turquoise</t>
  </si>
  <si>
    <t>GIANINA Hard Turquoise</t>
  </si>
  <si>
    <t>GIANINA Hard Black</t>
  </si>
  <si>
    <t>GIANINA Flip Black</t>
  </si>
  <si>
    <t>GIANINA Hard Yellow</t>
  </si>
  <si>
    <t>GIANINA Booktype Black</t>
  </si>
  <si>
    <t>GIANINA Booktype Yellow</t>
  </si>
  <si>
    <t>GIANINA Hard Cognac</t>
  </si>
  <si>
    <t>GIANINA Booktype Cognac</t>
  </si>
  <si>
    <t>GIANINA Folio Cognac</t>
  </si>
  <si>
    <t>GIANINA Folio Black</t>
  </si>
  <si>
    <t>TESSI Booktype Black</t>
  </si>
  <si>
    <t>TESSI Flip Black</t>
  </si>
  <si>
    <t>TESSI Booktype White</t>
  </si>
  <si>
    <t>TESSI Hard Black</t>
  </si>
  <si>
    <t>4G  Super Folio Grey</t>
  </si>
  <si>
    <t>Galaxy S5 mini</t>
  </si>
  <si>
    <t>GUFLS5MPEB</t>
  </si>
  <si>
    <t>GUFLS5MPEC</t>
  </si>
  <si>
    <t xml:space="preserve"> STUDDED Collection</t>
  </si>
  <si>
    <t>GUFLP6PEC</t>
  </si>
  <si>
    <t>GUFLBKP6LPEC</t>
  </si>
  <si>
    <t>GUFLBKP6LPET</t>
  </si>
  <si>
    <t>TESSI Booktype Light green</t>
  </si>
  <si>
    <t>GUFLBKP6LSTG</t>
  </si>
  <si>
    <t>STUDDED - Booktype Case - CREAM</t>
  </si>
  <si>
    <t>GUFLBKP6LSAC</t>
  </si>
  <si>
    <t>GUFLS5MSAB</t>
  </si>
  <si>
    <t>GUFLS5MSAP</t>
  </si>
  <si>
    <t>SIGNATURE HEART - TPU CASE - GOLD</t>
  </si>
  <si>
    <t>iPhone 6/6s</t>
  </si>
  <si>
    <t>GUHCP6TRHG</t>
  </si>
  <si>
    <t xml:space="preserve">4G TRANSPARENT TPU </t>
  </si>
  <si>
    <t>4G TRANSPARENT - TPU CASE - SILVER</t>
  </si>
  <si>
    <t>4G TRANSPARENT - TPU CASE - GOLD</t>
  </si>
  <si>
    <t>4G TRANSPARENT - TPU CASE - ROSE GOLD</t>
  </si>
  <si>
    <t>4G ALUMINUM PLATE</t>
  </si>
  <si>
    <t>4G ALUMINUM PLATE - HARD CASE - BLACK</t>
  </si>
  <si>
    <t>4G ALUMINUM PLATE - HARD CASE - GOLD</t>
  </si>
  <si>
    <t>4G ALUMINUM PLATE - HARD CASE - ROSE GOLD</t>
  </si>
  <si>
    <t>4G ALUMINUM PLATE - HARD CASE - SILVER</t>
  </si>
  <si>
    <t>GUHCP7MEBK</t>
  </si>
  <si>
    <t>GUHCP7MEGO</t>
  </si>
  <si>
    <t>GUHCP7MEPI</t>
  </si>
  <si>
    <t>GUHCP7MESI</t>
  </si>
  <si>
    <t>GUHCP7TR4GG</t>
  </si>
  <si>
    <t>GUHCP7TR4GRG</t>
  </si>
  <si>
    <t>GUHCP7TR4GSI</t>
  </si>
  <si>
    <t>GUHCP7LTR4GG</t>
  </si>
  <si>
    <t>GUHCP7LTR4GRG</t>
  </si>
  <si>
    <t>GUHCP7LTR4GSI</t>
  </si>
  <si>
    <t>SIGNATURE HEART COLLECTION</t>
  </si>
  <si>
    <t>iPhone 5S/SE</t>
  </si>
  <si>
    <t xml:space="preserve"> 4G Electroplating Collection</t>
  </si>
  <si>
    <t>GUHCP74GGSI</t>
  </si>
  <si>
    <t>GIRLY COLLECTION</t>
  </si>
  <si>
    <t>GUHCP74GGGO</t>
  </si>
  <si>
    <t>GUHCP74GGGU</t>
  </si>
  <si>
    <t>4G Hard TPU Black/Gold</t>
  </si>
  <si>
    <t>4G Hard TPU Black/Gunmetal</t>
  </si>
  <si>
    <t>CROCO COLLECTION</t>
  </si>
  <si>
    <t>GUHCP7SCOBE</t>
  </si>
  <si>
    <t>GUHCP7MCOBK</t>
  </si>
  <si>
    <t>Croco Hard PU Beige</t>
  </si>
  <si>
    <t>Croco Hard PU Black</t>
  </si>
  <si>
    <t>GUHCP7RSGSI</t>
  </si>
  <si>
    <t>GUHCP7RSGO</t>
  </si>
  <si>
    <t>GUHCP7RSSI</t>
  </si>
  <si>
    <t>GIRLY HARD TPU + Ring Silver !</t>
  </si>
  <si>
    <t>GIRLY sparkles TPU + Ring Gold</t>
  </si>
  <si>
    <t>GIRLY sparkles TPU + Ring Silver</t>
  </si>
  <si>
    <t>STUDDED - Flip Case - BLACK</t>
  </si>
  <si>
    <t>STUDDED - Flip Case - PINK</t>
  </si>
  <si>
    <t>Air/iPad 2017 (new)</t>
  </si>
  <si>
    <t>iPhone 7/8</t>
  </si>
  <si>
    <t>Описание</t>
  </si>
  <si>
    <t>Цвет</t>
  </si>
  <si>
    <t>EAN</t>
  </si>
  <si>
    <t xml:space="preserve">IRIDESCENT COLLECTION </t>
  </si>
  <si>
    <t>IRIDESCENT COLLECTION - 
Чехол-накладка - Экокожа (PU)</t>
  </si>
  <si>
    <t>GOLD</t>
  </si>
  <si>
    <t>IRIDESCENT COLLECTION - 
Чехол-книжка - Экокожа (PU), прозрачная задняя панель</t>
  </si>
  <si>
    <t>SILVER</t>
  </si>
  <si>
    <t>ROSE GOLD</t>
  </si>
  <si>
    <t>BLACK</t>
  </si>
  <si>
    <t xml:space="preserve">GLITTER COLLECTION </t>
  </si>
  <si>
    <t>BLUE</t>
  </si>
  <si>
    <t>RASPBERRY</t>
  </si>
  <si>
    <t xml:space="preserve">SILVER </t>
  </si>
  <si>
    <t>PALM SPRING PINK ROSE</t>
  </si>
  <si>
    <t>PARTY PURPLE</t>
  </si>
  <si>
    <t>SHINE BLUE</t>
  </si>
  <si>
    <t>FLOWER DESIRE</t>
  </si>
  <si>
    <t>TRANSPARENT ROSE DARK</t>
  </si>
  <si>
    <t>TRANSPARENT ROSE LIGHT</t>
  </si>
  <si>
    <t>BROWN</t>
  </si>
  <si>
    <t>GREY</t>
  </si>
  <si>
    <t>FRUITISTIC</t>
  </si>
  <si>
    <t>RED</t>
  </si>
  <si>
    <t xml:space="preserve"> PYTHON</t>
  </si>
  <si>
    <t>PINK</t>
  </si>
  <si>
    <t>STUDS AND SPARLKES</t>
  </si>
  <si>
    <t>BEIGE</t>
  </si>
  <si>
    <t>GUHCPXIGLGO</t>
  </si>
  <si>
    <t>GUFLBKPXIGLTGO</t>
  </si>
  <si>
    <t>GUHCPXIGLSI</t>
  </si>
  <si>
    <t>GUFLBKPXIGLTSI</t>
  </si>
  <si>
    <t>GUHCPXIGLRG</t>
  </si>
  <si>
    <t>GUFLBKPXIGLTRG</t>
  </si>
  <si>
    <t>GUHCPXIGLBK</t>
  </si>
  <si>
    <t>GUFLBKPXIGLTBK</t>
  </si>
  <si>
    <t>GUHCPXGLUFLBL</t>
  </si>
  <si>
    <t>GUHCPXGLUFLGO</t>
  </si>
  <si>
    <t>GUHCPXGLUFLRA</t>
  </si>
  <si>
    <t>GUHCPXGLUFLSI</t>
  </si>
  <si>
    <t>GUHCPXGLUPPI</t>
  </si>
  <si>
    <t>GUHCPXGLUPRG</t>
  </si>
  <si>
    <t>GUHCPXGLUQPU</t>
  </si>
  <si>
    <t>GUHCPXGLUQBL</t>
  </si>
  <si>
    <t>GUHCPXEROBK</t>
  </si>
  <si>
    <t>GUFLBKPXEROBK</t>
  </si>
  <si>
    <t>GUHCPXROSTR</t>
  </si>
  <si>
    <t>GUHCPXROSTRT</t>
  </si>
  <si>
    <t>GUHCPX4GROB</t>
  </si>
  <si>
    <t>GUFLBKPX4GROB</t>
  </si>
  <si>
    <t>GUHCPX4GROG</t>
  </si>
  <si>
    <t>GUFLBKPX4GROG</t>
  </si>
  <si>
    <t>GUHCPXPFRBK</t>
  </si>
  <si>
    <t>GUFLBKPXPFRBK</t>
  </si>
  <si>
    <t>GUHCPXPFRRE</t>
  </si>
  <si>
    <t>GUFLBKPXPFRRE</t>
  </si>
  <si>
    <t>GUHCPXPYLPI</t>
  </si>
  <si>
    <t>GUFLBKPXPYLPI</t>
  </si>
  <si>
    <t>GUHCPXPYLBL</t>
  </si>
  <si>
    <t>GUFLBKPXPYLBL</t>
  </si>
  <si>
    <t>GUHCPXPBUBE</t>
  </si>
  <si>
    <t>GUFLBKPXPBUBE</t>
  </si>
  <si>
    <t>GUHCPXPBURG</t>
  </si>
  <si>
    <t>GUFLBKPXPBURG</t>
  </si>
  <si>
    <t>GUHCPXSTUPI</t>
  </si>
  <si>
    <t>GUFLBKPXSTUPI</t>
  </si>
  <si>
    <t>iPhone X</t>
  </si>
  <si>
    <t>Наушники</t>
  </si>
  <si>
    <t>GUEPBTGO</t>
  </si>
  <si>
    <t>GUEPWIGO</t>
  </si>
  <si>
    <t>Проводные наушники</t>
  </si>
  <si>
    <t>Bluetooth наушники</t>
  </si>
  <si>
    <t>GUHCP7GLUGRRBL</t>
  </si>
  <si>
    <t>GUHCP7GLUPPI</t>
  </si>
  <si>
    <t>iPhone 7+/8+</t>
  </si>
  <si>
    <t>IRIDESCENT COLLECTION</t>
  </si>
  <si>
    <t>PALM SPRING  GOLD</t>
  </si>
  <si>
    <t>GUFLBKI8L4GROB</t>
  </si>
  <si>
    <t>GUHCI8L4GROB</t>
  </si>
  <si>
    <t>GUHCI8PBURG</t>
  </si>
  <si>
    <t>GUFLBKI8LEROBK</t>
  </si>
  <si>
    <t>FLOWER DESIRE - 4G Black EMBROIDERED</t>
  </si>
  <si>
    <t>GUHCI8LPBUBE</t>
  </si>
  <si>
    <t>GUHCI8IGLGO</t>
  </si>
  <si>
    <t>GUHCI8LEROBK</t>
  </si>
  <si>
    <t>GUFLBKI8PBUBE</t>
  </si>
  <si>
    <t>GUHCI8LPBURG</t>
  </si>
  <si>
    <t>GUHCI8PBUBE</t>
  </si>
  <si>
    <t>GUHCI8GLUFLGO</t>
  </si>
  <si>
    <t>GUHCP7GLUPRG</t>
  </si>
  <si>
    <t>Black</t>
  </si>
  <si>
    <t>GUEPBTBK</t>
  </si>
  <si>
    <t>Gold</t>
  </si>
  <si>
    <t>Rose Gold</t>
  </si>
  <si>
    <t>Silver</t>
  </si>
  <si>
    <t>GUHCPXTR4GG</t>
  </si>
  <si>
    <t>GUHCPXTR4GRG</t>
  </si>
  <si>
    <t>GUHCPXTR4GSI</t>
  </si>
  <si>
    <t>4G Transparent TPU</t>
  </si>
  <si>
    <t>АКБ</t>
  </si>
  <si>
    <t>GUPBALSTGO</t>
  </si>
  <si>
    <t>GUPBALSTSI</t>
  </si>
  <si>
    <t>3700740393178</t>
  </si>
  <si>
    <t>3700740393185</t>
  </si>
  <si>
    <t xml:space="preserve">Guess АКБ внешняя 5000 mAh Aluminium Stripes Gold </t>
  </si>
  <si>
    <t xml:space="preserve">Guess АКБ внешняя 5000 mAh Aluminium Stripes Silver </t>
  </si>
  <si>
    <t>GUFLBKI8IGLTGO</t>
  </si>
  <si>
    <t>GUHCI8LIGLGO</t>
  </si>
  <si>
    <t>GUHCI8IGLBK</t>
  </si>
  <si>
    <t>GUHCI84GROG</t>
  </si>
  <si>
    <t>GUHCI8EROBK</t>
  </si>
  <si>
    <t>GUFLBKI8EROBK</t>
  </si>
  <si>
    <t>GUHCI8GLUFLRA</t>
  </si>
  <si>
    <t>Glitter Palm spring</t>
  </si>
  <si>
    <t>SAFFIANO</t>
  </si>
  <si>
    <t>GUHCI8RSSABE</t>
  </si>
  <si>
    <t>GUHCI8RSSABK</t>
  </si>
  <si>
    <t>Saffiano Hard</t>
  </si>
  <si>
    <t>Saffiano</t>
  </si>
  <si>
    <t>GUHCPXRSSABE</t>
  </si>
  <si>
    <t>GUHCPXRSSABK</t>
  </si>
  <si>
    <t>Beige</t>
  </si>
  <si>
    <t>GUFLBKI8LIGLTRG</t>
  </si>
  <si>
    <t>GUHCI8IGLRG</t>
  </si>
  <si>
    <t>GUHCI8LIGLRG</t>
  </si>
  <si>
    <t>Pink</t>
  </si>
  <si>
    <t>GUHCPXRSSARG</t>
  </si>
  <si>
    <t>GUHCI8RSSARG</t>
  </si>
  <si>
    <t>GUEPWIBK</t>
  </si>
  <si>
    <t>Black/Silver</t>
  </si>
  <si>
    <t>White/Gold</t>
  </si>
  <si>
    <t>GUWCP850TLBK</t>
  </si>
  <si>
    <t>GUWCP850TLWH</t>
  </si>
  <si>
    <t>Зарядные устройства</t>
  </si>
  <si>
    <t>ЗУ</t>
  </si>
  <si>
    <t>Guess Беспроводное СЗУ Wireless Glossy Black/Silver</t>
  </si>
  <si>
    <t>Guess Беспроводное СЗУ Wireless Glossy White/Gold</t>
  </si>
  <si>
    <t>Беспроводное ЗУ
Вход: micro-USB 5V = 1A
Выход: DC 1.5V = 2.1A
Мощность ЗУ 5W = 1A
Эффективность заряжания &gt;80%
USB-кабель для ЗУ в комплекте
Глянцевое покрытие</t>
  </si>
  <si>
    <t>Внешний аккумулятор. 5000 mAh.
Логотип Guess, алюминиевый корпус
Silver</t>
  </si>
  <si>
    <t>Внешний аккумулятор. 5000 mAh.
Логотип Guess, алюминиевый корпус
Gold</t>
  </si>
  <si>
    <t>Marble Collection</t>
  </si>
  <si>
    <t xml:space="preserve"> MARBLE COLLECTION -  TPU HARD CASE</t>
  </si>
  <si>
    <t>White</t>
  </si>
  <si>
    <t>GUHCI8HYMABK</t>
  </si>
  <si>
    <t>GUHCI8HYMAWH</t>
  </si>
  <si>
    <t xml:space="preserve">MARBLE COLLECTION </t>
  </si>
  <si>
    <t>GUHCPXHYMABK</t>
  </si>
  <si>
    <t>GUHCPXHYMAWH</t>
  </si>
  <si>
    <t>GUHCI8LHYMABK</t>
  </si>
  <si>
    <t>GUHCI8LHYMAWH</t>
  </si>
  <si>
    <r>
      <rPr>
        <b/>
        <sz val="11"/>
        <rFont val="Calibri"/>
        <family val="2"/>
        <charset val="204"/>
      </rPr>
      <t>Bluetooth наушники</t>
    </r>
    <r>
      <rPr>
        <sz val="11"/>
        <rFont val="Calibri"/>
        <family val="2"/>
        <charset val="204"/>
      </rPr>
      <t xml:space="preserve">
Технические характеристики:
Вставные наушники закрытого типа с микрофоном и пультом управления.
Размер динамика: 9 мм
Частотный диапазон:  20-20000 Гц
Чувствительность:  90 Дб
Сопротивление:  16 Ом
Длина кабеля: 1.2 м.
Разъем наушников: mini jack 3.5 мм.
В комплекте: сменные амбушюры трех размеров (S, M, L).
Оригинальность продукции подтверждена защитной голограммой "Official Product" с уникальным номером.
</t>
    </r>
  </si>
  <si>
    <r>
      <rPr>
        <b/>
        <sz val="12"/>
        <rFont val="Calibri"/>
        <family val="2"/>
        <charset val="204"/>
      </rPr>
      <t>Проводные наушники</t>
    </r>
    <r>
      <rPr>
        <sz val="12"/>
        <rFont val="Calibri"/>
        <family val="2"/>
      </rPr>
      <t xml:space="preserve">
Вставные наушники закрытого типа с микрофоном и пультом управления.
Размер динамика: 9 мм
Частотный диапазон:  20-20000 Гц
Чувствительность:  90 Дб
Сопротивление:  16 Ом
Длина кабеля: 1.2 м.
Разъем наушников: mini jack 3.5 мм.
В комплекте: сменные амбушюры трех размеров (S, M, L).
Оригинальность продукции подтверждена защитной голограммой "Official Product" с уникальным номером. </t>
    </r>
  </si>
  <si>
    <t>GIANINA Flip Cognac</t>
  </si>
  <si>
    <t>Сумка</t>
  </si>
  <si>
    <t>GUCB15TBK</t>
  </si>
  <si>
    <t>Сумка для ноутбука 15"</t>
  </si>
  <si>
    <t>Guess для ноутбуков 15" Saffiano Black</t>
  </si>
  <si>
    <t>GUHCI8ROSTR</t>
  </si>
  <si>
    <t>GUFLBKI84GROG</t>
  </si>
  <si>
    <t>GUFLBKI84GROB</t>
  </si>
  <si>
    <t>STUDS AND SPARKLES COLLECTION</t>
  </si>
  <si>
    <t>GUFLBKI8PBURG</t>
  </si>
  <si>
    <t>GUFLBKI8IGLTBK</t>
  </si>
  <si>
    <t>GUFLBKI8LIGLTBK</t>
  </si>
  <si>
    <t>GUFLBKI8IGLTRG</t>
  </si>
  <si>
    <t>GUHCI8L4GROG</t>
  </si>
  <si>
    <t>GUFLBKI8L4GROG</t>
  </si>
  <si>
    <t>GUFLBKI8LPBUBE</t>
  </si>
  <si>
    <t>GUFLBKI8LPBURG</t>
  </si>
  <si>
    <t>GUFLBKI8LIGLTGO</t>
  </si>
  <si>
    <t>GUHCI8LGLUFLRA</t>
  </si>
  <si>
    <t>FLOWER DESIRE - 4G</t>
  </si>
  <si>
    <t>FLOWER DESIRE - TRANSPARENT</t>
  </si>
  <si>
    <t>GUFLBKP74GROB</t>
  </si>
  <si>
    <t xml:space="preserve">ICONIC ACRYLIC COLLECTION </t>
  </si>
  <si>
    <t>GUHCPXACFGBE</t>
  </si>
  <si>
    <t>GUHCPXACLSRE</t>
  </si>
  <si>
    <t>GUHCPXACSRBK</t>
  </si>
  <si>
    <t>3700740425657</t>
  </si>
  <si>
    <t>3700740425688</t>
  </si>
  <si>
    <t>3700740425596</t>
  </si>
  <si>
    <t>WHITE</t>
  </si>
  <si>
    <t>GUHCPXACCAWH</t>
  </si>
  <si>
    <t>GUHCI8ACCAWH</t>
  </si>
  <si>
    <t>GUHCI8ACFGBE</t>
  </si>
  <si>
    <t>GUHCI8ACLSRE</t>
  </si>
  <si>
    <t>GUHCI8ACSRBK</t>
  </si>
  <si>
    <t>3700740425695</t>
  </si>
  <si>
    <t>3700740425602</t>
  </si>
  <si>
    <t>FRUITISTIC COLLECTION</t>
  </si>
  <si>
    <t>GUHCI8PFRBK</t>
  </si>
  <si>
    <t>GUHCI8PFRRE</t>
  </si>
  <si>
    <t>3700740417119</t>
  </si>
  <si>
    <t>ICONIC ACRYLIC - 
 Чехол-накладка с принтом под вставкой из закаленного стекла (Glass)</t>
  </si>
  <si>
    <t xml:space="preserve"> MARBLE COLLECTION -  
Чехол-накладка с принтом под вставкой из закаленного стекла</t>
  </si>
  <si>
    <t>4G TRANSPARENT - 
Чехол-накладка из силикона (TPU) с принтом</t>
  </si>
  <si>
    <t>STUDS AND SPARKLES - SNOW FLAKES - 
Чехол-книжка  эко-кожи (PU), прострочкой в виде рисунка и декорированный металлическими клепками, прозрачная задняя панель</t>
  </si>
  <si>
    <t>STUDS AND SPARKLES - SNOW FLAKES - 
Чехол-накладка из TPU со вставкой из эко-кожи (PU), прострочкой в виде рисунка и декорированный металлическими клепками</t>
  </si>
  <si>
    <t>STUDS AND SPARKLES - BUTTERFLIES - 
Чехол-книжка  эко-кожи (PU), прострочкой в виде рисунка и декорированный металлическими клепками, прозрачная задняя панель</t>
  </si>
  <si>
    <t>STUDS AND SPARKLES - BUTTERFLIES - 
Чехол-накладка из TPU со вставкой из эко-кожи (PU), прострочкой в виде рисунка и декорированный металлическими клепками</t>
  </si>
  <si>
    <t>PYTHON - 
Чехол-книжка из экокожи (PU) с фактурой "под питона", прозрачная задняя панель</t>
  </si>
  <si>
    <t>PYTHON - 
Чехол-накладка из экокожи (PU) с фактурой "под питона"</t>
  </si>
  <si>
    <t>FRUITISTIC - 
Чехол-книжка из экокожи (PU) с вышитым рисунком и стразами, прозрачная задняя панель</t>
  </si>
  <si>
    <t>FRUITISTIC - 
Чехол-накладка из экокожи (PU) с вышитым рисунком и стразами</t>
  </si>
  <si>
    <t>FLOWER DESIRE - 4G GREY EMBROIDERED -  
Чехол-книжка из экокожи (PU) с вышитым рисунком, прозрачная задняя панель</t>
  </si>
  <si>
    <t>FLOWER DESIRE - 4G GREY EMBROIDERED -  
Чехол-накладка из экокожи (PU) с вышитым рисунком</t>
  </si>
  <si>
    <t>FLOWER DESIRE - 4G BROWN EMBROIDERED -  
Чехол-книжка из экокожи (PU) с вышитым рисунком, прозрачная задняя панель</t>
  </si>
  <si>
    <t>FLOWER DESIRE - 4G BROWN EMBROIDERED -  
Чехол-накладка из экокожи (PU) с вышитым рисунком</t>
  </si>
  <si>
    <t>FLOWER DESIRE - TRANSPARENT - 
Чехол-крышка прозрачная с двухслойным рисунком</t>
  </si>
  <si>
    <t xml:space="preserve">FLOWER DESIRE - EMBROIDERED - 
Чехол-книжка из экокожи (PU) с вышитым рисунком, прозрачная задняя панель
</t>
  </si>
  <si>
    <t xml:space="preserve">FLOWER DESIRE - EMBROIDERED - 
Чехол-накладка из экокожи (PU) с вышитым рисунком
</t>
  </si>
  <si>
    <t>GLITTER COLLECTION - 
Чехол-накладка - Основа PC, внутри жидкость с мелкими стразами и декоративными элементами</t>
  </si>
  <si>
    <t>4G Hard TPU Silver</t>
  </si>
  <si>
    <t>GUFLBKS9LIGLTBK</t>
  </si>
  <si>
    <t>Galaxy S9+</t>
  </si>
  <si>
    <t>GUFLBKS9IGLTBK</t>
  </si>
  <si>
    <t>Galaxy S9</t>
  </si>
  <si>
    <t>GUHCS9LIGLBK</t>
  </si>
  <si>
    <t>GUHCS9IGLBK</t>
  </si>
  <si>
    <t>GUHCS9LIGLGO</t>
  </si>
  <si>
    <t>GUHCS9IGLGO</t>
  </si>
  <si>
    <t>GUHCS94GROB</t>
  </si>
  <si>
    <t>GUHCS9L4GROB</t>
  </si>
  <si>
    <t>Brown</t>
  </si>
  <si>
    <t>FLOWER DESIRE 4G</t>
  </si>
  <si>
    <t>GUFLBKS94GROB</t>
  </si>
  <si>
    <t>GUFLBKS9L4GROB</t>
  </si>
  <si>
    <t>GUHCS94GROG</t>
  </si>
  <si>
    <t>GUHCS9L4GROG</t>
  </si>
  <si>
    <t>Grey</t>
  </si>
  <si>
    <t>GUFLBKS94GROG</t>
  </si>
  <si>
    <t>GUFLBKS9L4GROG</t>
  </si>
  <si>
    <t>GUFLBKS9IGLTGO</t>
  </si>
  <si>
    <t>GUFLBKS9LIGLTGO</t>
  </si>
  <si>
    <t>Shockproof Collection</t>
  </si>
  <si>
    <t>GUHCPXSHGO</t>
  </si>
  <si>
    <t>GUHCPXSHPI</t>
  </si>
  <si>
    <t>Shockproof Collection - силиконовый чехол с училенными бамперами</t>
  </si>
  <si>
    <t>GUCLTP6LHEBK</t>
  </si>
  <si>
    <t>GUCLTP6SLLHEBK</t>
  </si>
  <si>
    <t>GUCLTP7SLLHEBK</t>
  </si>
  <si>
    <t>GUFLBKP6HEBK</t>
  </si>
  <si>
    <t>GUFLBKP6HERE</t>
  </si>
  <si>
    <t>GUHCP6LHEBK</t>
  </si>
  <si>
    <t>GUHCP6LHERE</t>
  </si>
  <si>
    <t>iPhone 6+/6S+</t>
  </si>
  <si>
    <t>iPhone 6/6S</t>
  </si>
  <si>
    <t>ANIMALIER COLLECTION</t>
  </si>
  <si>
    <t>HERITAGE COLLECTION</t>
  </si>
  <si>
    <t>GUCLTP6LSPCH</t>
  </si>
  <si>
    <t>GUHCP7LIGLBK</t>
  </si>
  <si>
    <t>JET SET COLLECTION</t>
  </si>
  <si>
    <t>GUFLBKP6JSBR</t>
  </si>
  <si>
    <t>GUFLBKP6JSPI</t>
  </si>
  <si>
    <t>GUHCP6JSBR</t>
  </si>
  <si>
    <t>G-CUBE</t>
  </si>
  <si>
    <t>GUFLBKP6LGCUOR</t>
  </si>
  <si>
    <t>GUHCP6LGCUBK</t>
  </si>
  <si>
    <t>SHOCKPROOF COLLECTION</t>
  </si>
  <si>
    <t>GUHCI8LSHGO</t>
  </si>
  <si>
    <t>GUHCI8SHGO</t>
  </si>
  <si>
    <t>GUHCI8SHPI</t>
  </si>
  <si>
    <t>GUHCI8LGLUFLGO</t>
  </si>
  <si>
    <t>GUHCI8LGLUFLSI</t>
  </si>
  <si>
    <t>GUHCI8GLUQBL</t>
  </si>
  <si>
    <t>GUHCI8LGLUFLBL</t>
  </si>
  <si>
    <t>GUHCI8LGLUQBL</t>
  </si>
  <si>
    <t>Guess для планшетов 10'' сумка Scarlett PU Red</t>
  </si>
  <si>
    <t>Сумка для планшента 10"</t>
  </si>
  <si>
    <t>GUTB10SCRE</t>
  </si>
  <si>
    <t>GUHCPXLSGLBK</t>
  </si>
  <si>
    <t>GUHCPXLSGLPI</t>
  </si>
  <si>
    <t>GUHCPXLSGLUV</t>
  </si>
  <si>
    <t>Purple</t>
  </si>
  <si>
    <t>Silicone collection</t>
  </si>
  <si>
    <t>SILICONE COLLECTION - Чехол-накладка из силикона</t>
  </si>
  <si>
    <t>GUCB154GG</t>
  </si>
  <si>
    <t>GUCB154GB</t>
  </si>
  <si>
    <t>GUCS13TBK</t>
  </si>
  <si>
    <t>GUCS134GG</t>
  </si>
  <si>
    <t>Чехол</t>
  </si>
  <si>
    <t xml:space="preserve">Guess для ноутбуков 15" сумка 4G Uptown Bag PU Grey </t>
  </si>
  <si>
    <t>Guess для ноутбуков 15" сумка 4G Uptown Bag PU Brown</t>
  </si>
  <si>
    <t>Guess для ноутбуков 13" чехол 4G Uptown Sleeve PU Grey</t>
  </si>
  <si>
    <t>Guess для ноутбуков 13" чехол Saffiano Sleeve PU Black</t>
  </si>
  <si>
    <t>GUHCI8LRSSABE</t>
  </si>
  <si>
    <t>GUHCI8LRSSABK</t>
  </si>
  <si>
    <t>Iridescent Collection</t>
  </si>
  <si>
    <t>GUHCPSEIGLBK</t>
  </si>
  <si>
    <t>GUHCPSEIGLRG</t>
  </si>
  <si>
    <t>Guess для ноутбуков 15" Saffiano Beige</t>
  </si>
  <si>
    <t>GUCB15TBE</t>
  </si>
  <si>
    <t>SAFFIANO COLLECTION - 
Чехлы из эко- кожи с имитацией  под сафьян с удобным кольцом для просмотра видео.</t>
  </si>
  <si>
    <t>SCARLETT COLLECTION</t>
  </si>
  <si>
    <t>GUFLBKP6LSCBK</t>
  </si>
  <si>
    <t>GUFLBKP6LSCCO</t>
  </si>
  <si>
    <t>GUFLBKP6LSCRE</t>
  </si>
  <si>
    <t>CLARK COLLECTION</t>
  </si>
  <si>
    <t>GUMHCP6LCBK</t>
  </si>
  <si>
    <t>GUMFLBKP6LCBK</t>
  </si>
  <si>
    <t>4G COLLECTION</t>
  </si>
  <si>
    <t>GUMFLBKP6LSOB</t>
  </si>
  <si>
    <t>GUMFLBKP6SOB</t>
  </si>
  <si>
    <t>GUMFLBKP6TNA</t>
  </si>
  <si>
    <t>BRAD COLLECTION</t>
  </si>
  <si>
    <t>GUMFLP6SOB</t>
  </si>
  <si>
    <t>GUMHCP6CBK</t>
  </si>
  <si>
    <t>Чехол для ноутбука 13"</t>
  </si>
  <si>
    <t>Кабель</t>
  </si>
  <si>
    <t>Guess кабель Nylon Lightning MFI Gold</t>
  </si>
  <si>
    <t>GUCCERLNGO</t>
  </si>
  <si>
    <t>GUFLBKPXGF4GBR</t>
  </si>
  <si>
    <t>GUFLBKPXGF4GGR</t>
  </si>
  <si>
    <t>GUHCPXGF4GGR</t>
  </si>
  <si>
    <t>Charms Collection</t>
  </si>
  <si>
    <t>CHARMS COLLECTION</t>
  </si>
  <si>
    <t>CHARMS COLLECTION - Чехол-книжка из экокожи (PU)  с брелоком на цепочке.</t>
  </si>
  <si>
    <t>CHARMS COLLECTION - Чехол-накладка из экокожи (PU) с брелоком на цепочке.</t>
  </si>
  <si>
    <t>Patch Butterfly</t>
  </si>
  <si>
    <t>PATCH BUTTERFLY</t>
  </si>
  <si>
    <t>GUHCPXESPBBK</t>
  </si>
  <si>
    <t>GUHCPXESPBRG</t>
  </si>
  <si>
    <t>ROSE</t>
  </si>
  <si>
    <t>PATCH BUTTERFLY -  ​​текстура Saffiano, имитирующей кожу, украшенна золотой бабочкой</t>
  </si>
  <si>
    <t>Triangle Collection</t>
  </si>
  <si>
    <t>GUHCPXPMPT</t>
  </si>
  <si>
    <t>GUHCPXPMPTBK</t>
  </si>
  <si>
    <t>GUHCPXPTPUBK</t>
  </si>
  <si>
    <t>TRIANGLE COLLECTION - Чехлы-накладки из прочного пластика (PC/PU)</t>
  </si>
  <si>
    <t>HERITAGE ALUMINIUM</t>
  </si>
  <si>
    <t>FEHALHCI8SI</t>
  </si>
  <si>
    <t>Товар на фотосессии</t>
  </si>
  <si>
    <t>HERITAGE REAL CARBON</t>
  </si>
  <si>
    <t>FEHCAHCI8BK</t>
  </si>
  <si>
    <t>FEHCAHCI8SI</t>
  </si>
  <si>
    <t>GUHCI8ESPBBK</t>
  </si>
  <si>
    <t>GUHCI8ESPBRG</t>
  </si>
  <si>
    <t>GUHCI8GLUFLSI</t>
  </si>
  <si>
    <t>GUHCI8GF4GGR</t>
  </si>
  <si>
    <t>SILICONE COLLECTION</t>
  </si>
  <si>
    <t>GUHCI8LSGLBK</t>
  </si>
  <si>
    <t>GUHCI8LSGLLP</t>
  </si>
  <si>
    <t>GUHCI8LSGLPI</t>
  </si>
  <si>
    <t>GUHCI8LSGLRE</t>
  </si>
  <si>
    <t>SILICONE SAFFIANO COLLECTION</t>
  </si>
  <si>
    <t>GUHCI8SLSABK</t>
  </si>
  <si>
    <t>GUHCI8SLSAPI</t>
  </si>
  <si>
    <t>TRIANGLE LOGO COLLECTION</t>
  </si>
  <si>
    <t>GUHCI8PMPT</t>
  </si>
  <si>
    <t>GUHCI8PTPUBK</t>
  </si>
  <si>
    <t>GUHCPI8PMPTBK</t>
  </si>
  <si>
    <t>GUHCI8LESPBRG</t>
  </si>
  <si>
    <t>GUHCI8LGF4GGR</t>
  </si>
  <si>
    <t>GUHCI8LLSGLBK</t>
  </si>
  <si>
    <t>GUHCI8LLSGLLP</t>
  </si>
  <si>
    <t>GUHCI8LLSGLRE</t>
  </si>
  <si>
    <t>GUHCI8LSGLUV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</si>
</sst>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5" formatCode="_-* #,##0.00\ &quot;€&quot;_-;\-* #,##0.00\ &quot;€&quot;_-;_-* &quot;-&quot;??\ &quot;€&quot;_-;_-@_-"/>
    <numFmt numFmtId="166" formatCode="_-* #,##0.00\ _€_-;\-* #,##0.00\ _€_-;_-* &quot;-&quot;??\ _€_-;_-@_-"/>
  </numFmts>
  <fonts count="39" x14ac:knownFonts="1">
    <font>
      <sz val="10"/>
      <name val="Verdan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36"/>
      <name val="Calibri"/>
      <family val="2"/>
      <scheme val="minor"/>
    </font>
    <font>
      <u/>
      <sz val="10"/>
      <color theme="10"/>
      <name val="Verdana"/>
      <family val="2"/>
      <charset val="204"/>
    </font>
    <font>
      <u/>
      <sz val="10"/>
      <color theme="11"/>
      <name val="Verdana"/>
      <family val="2"/>
      <charset val="204"/>
    </font>
    <font>
      <b/>
      <sz val="10"/>
      <name val="Verdana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0"/>
      <name val="Helv"/>
      <family val="2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0"/>
      <name val="Verdana"/>
      <family val="2"/>
    </font>
    <font>
      <b/>
      <sz val="28"/>
      <name val="Calibri"/>
      <family val="2"/>
    </font>
    <font>
      <sz val="10"/>
      <name val="Calibri"/>
      <family val="2"/>
    </font>
    <font>
      <b/>
      <sz val="16"/>
      <name val="Calibri"/>
      <family val="2"/>
    </font>
    <font>
      <sz val="12"/>
      <color theme="1"/>
      <name val="Calibri"/>
      <family val="2"/>
      <scheme val="minor"/>
    </font>
    <font>
      <b/>
      <sz val="20"/>
      <color theme="0"/>
      <name val="Calibri"/>
      <family val="2"/>
    </font>
    <font>
      <sz val="20"/>
      <name val="Calibri"/>
      <family val="2"/>
    </font>
    <font>
      <sz val="14"/>
      <name val="Calibri"/>
      <family val="2"/>
    </font>
    <font>
      <b/>
      <sz val="14"/>
      <name val="Calibri"/>
      <family val="2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theme="0"/>
      <name val="Calibri"/>
      <family val="2"/>
      <charset val="204"/>
    </font>
    <font>
      <b/>
      <sz val="16"/>
      <color theme="0"/>
      <name val="Calibri"/>
      <family val="2"/>
      <charset val="204"/>
      <scheme val="minor"/>
    </font>
    <font>
      <b/>
      <sz val="12"/>
      <name val="Calibri"/>
      <family val="2"/>
    </font>
    <font>
      <sz val="12"/>
      <name val="Calibri"/>
      <family val="2"/>
    </font>
    <font>
      <b/>
      <sz val="18"/>
      <name val="Calibri"/>
      <family val="2"/>
    </font>
    <font>
      <sz val="18"/>
      <name val="Calibri"/>
      <family val="2"/>
    </font>
    <font>
      <b/>
      <sz val="14"/>
      <color theme="0"/>
      <name val="Calibri"/>
      <family val="2"/>
    </font>
    <font>
      <b/>
      <sz val="14"/>
      <color theme="0"/>
      <name val="Calibri"/>
      <family val="2"/>
      <scheme val="minor"/>
    </font>
    <font>
      <sz val="10"/>
      <name val="Verdana"/>
      <family val="2"/>
      <charset val="204"/>
    </font>
    <font>
      <sz val="12"/>
      <name val="Calibri"/>
      <family val="2"/>
      <charset val="204"/>
    </font>
    <font>
      <sz val="12"/>
      <name val="Calibri"/>
      <family val="2"/>
      <scheme val="minor"/>
    </font>
    <font>
      <b/>
      <sz val="12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b/>
      <sz val="18"/>
      <color theme="0"/>
      <name val="Calibri"/>
      <family val="2"/>
      <charset val="204"/>
    </font>
    <font>
      <b/>
      <sz val="18"/>
      <color theme="0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gradientFill degree="90">
        <stop position="0">
          <color theme="1"/>
        </stop>
        <stop position="1">
          <color theme="7" tint="-0.25098422193060094"/>
        </stop>
      </gradientFill>
    </fill>
    <fill>
      <gradientFill degree="90">
        <stop position="0">
          <color theme="8" tint="-0.49803155613879818"/>
        </stop>
        <stop position="1">
          <color theme="7" tint="-0.49803155613879818"/>
        </stop>
      </gradientFill>
    </fill>
    <fill>
      <gradientFill degree="90">
        <stop position="0">
          <color theme="1"/>
        </stop>
        <stop position="1">
          <color theme="8"/>
        </stop>
      </gradientFill>
    </fill>
    <fill>
      <gradientFill degree="90">
        <stop position="0">
          <color theme="8"/>
        </stop>
        <stop position="1">
          <color theme="7" tint="-0.49803155613879818"/>
        </stop>
      </gradientFill>
    </fill>
    <fill>
      <gradientFill degree="90">
        <stop position="0">
          <color theme="8" tint="0.40000610370189521"/>
        </stop>
        <stop position="1">
          <color theme="7" tint="-0.49803155613879818"/>
        </stop>
      </gradientFill>
    </fill>
    <fill>
      <gradientFill degree="90">
        <stop position="0">
          <color theme="9" tint="0.59999389629810485"/>
        </stop>
        <stop position="1">
          <color theme="9" tint="-0.49803155613879818"/>
        </stop>
      </gradient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233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" fillId="0" borderId="0"/>
    <xf numFmtId="0" fontId="12" fillId="0" borderId="0"/>
    <xf numFmtId="166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" fillId="0" borderId="0"/>
    <xf numFmtId="0" fontId="8" fillId="0" borderId="0"/>
    <xf numFmtId="0" fontId="16" fillId="0" borderId="0"/>
    <xf numFmtId="0" fontId="12" fillId="0" borderId="0"/>
  </cellStyleXfs>
  <cellXfs count="75">
    <xf numFmtId="0" fontId="0" fillId="0" borderId="0" xfId="0"/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6" fillId="0" borderId="0" xfId="0" applyFont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1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" fontId="9" fillId="0" borderId="1" xfId="0" applyNumberFormat="1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vertical="center" wrapText="1"/>
    </xf>
    <xf numFmtId="0" fontId="10" fillId="0" borderId="1" xfId="0" applyFont="1" applyBorder="1" applyAlignment="1">
      <alignment horizontal="center" vertical="center"/>
    </xf>
    <xf numFmtId="0" fontId="0" fillId="0" borderId="0" xfId="0"/>
    <xf numFmtId="0" fontId="9" fillId="0" borderId="1" xfId="0" applyFont="1" applyBorder="1" applyAlignment="1">
      <alignment horizontal="center"/>
    </xf>
    <xf numFmtId="0" fontId="14" fillId="0" borderId="0" xfId="224" applyFont="1"/>
    <xf numFmtId="0" fontId="15" fillId="0" borderId="0" xfId="224" applyFont="1" applyAlignment="1">
      <alignment wrapText="1"/>
    </xf>
    <xf numFmtId="0" fontId="18" fillId="0" borderId="0" xfId="224" applyFont="1" applyFill="1"/>
    <xf numFmtId="0" fontId="19" fillId="0" borderId="0" xfId="224" applyFont="1" applyFill="1" applyBorder="1" applyAlignment="1">
      <alignment horizontal="center" vertical="center"/>
    </xf>
    <xf numFmtId="0" fontId="19" fillId="0" borderId="0" xfId="224" applyFont="1" applyFill="1" applyBorder="1" applyAlignment="1">
      <alignment horizontal="left" vertical="center"/>
    </xf>
    <xf numFmtId="0" fontId="19" fillId="0" borderId="0" xfId="224" applyFont="1" applyFill="1" applyBorder="1"/>
    <xf numFmtId="0" fontId="21" fillId="0" borderId="0" xfId="224" applyFont="1" applyFill="1" applyBorder="1" applyAlignment="1">
      <alignment horizontal="center" vertical="center"/>
    </xf>
    <xf numFmtId="0" fontId="14" fillId="0" borderId="0" xfId="224" applyFont="1" applyFill="1" applyBorder="1"/>
    <xf numFmtId="3" fontId="22" fillId="3" borderId="2" xfId="224" applyNumberFormat="1" applyFont="1" applyFill="1" applyBorder="1" applyAlignment="1">
      <alignment horizontal="center" vertical="center" wrapText="1"/>
    </xf>
    <xf numFmtId="0" fontId="21" fillId="0" borderId="2" xfId="224" applyFont="1" applyBorder="1" applyAlignment="1">
      <alignment horizontal="center" vertical="center"/>
    </xf>
    <xf numFmtId="0" fontId="20" fillId="0" borderId="2" xfId="224" applyFont="1" applyBorder="1" applyAlignment="1">
      <alignment horizontal="center" vertical="center" wrapText="1"/>
    </xf>
    <xf numFmtId="0" fontId="19" fillId="0" borderId="1" xfId="224" applyFont="1" applyFill="1" applyBorder="1" applyAlignment="1">
      <alignment horizontal="center" vertical="center" wrapText="1"/>
    </xf>
    <xf numFmtId="0" fontId="20" fillId="0" borderId="1" xfId="224" applyFont="1" applyFill="1" applyBorder="1" applyAlignment="1">
      <alignment horizontal="center" vertical="center" wrapText="1"/>
    </xf>
    <xf numFmtId="0" fontId="19" fillId="0" borderId="2" xfId="224" applyFont="1" applyFill="1" applyBorder="1" applyAlignment="1">
      <alignment horizontal="center" vertical="center" wrapText="1"/>
    </xf>
    <xf numFmtId="0" fontId="20" fillId="0" borderId="2" xfId="224" applyFont="1" applyFill="1" applyBorder="1" applyAlignment="1">
      <alignment horizontal="center" vertical="center" wrapText="1"/>
    </xf>
    <xf numFmtId="0" fontId="20" fillId="0" borderId="1" xfId="224" applyFont="1" applyBorder="1" applyAlignment="1">
      <alignment horizontal="center" vertical="center" wrapText="1"/>
    </xf>
    <xf numFmtId="0" fontId="21" fillId="0" borderId="1" xfId="224" applyFont="1" applyBorder="1" applyAlignment="1">
      <alignment horizontal="center" vertical="center"/>
    </xf>
    <xf numFmtId="3" fontId="22" fillId="3" borderId="1" xfId="224" applyNumberFormat="1" applyFont="1" applyFill="1" applyBorder="1" applyAlignment="1">
      <alignment horizontal="center" vertical="center" wrapText="1"/>
    </xf>
    <xf numFmtId="0" fontId="23" fillId="6" borderId="1" xfId="224" applyFont="1" applyFill="1" applyBorder="1" applyAlignment="1">
      <alignment horizontal="center" vertical="center" wrapText="1"/>
    </xf>
    <xf numFmtId="0" fontId="24" fillId="6" borderId="1" xfId="224" applyFont="1" applyFill="1" applyBorder="1" applyAlignment="1">
      <alignment horizontal="center" vertical="center" wrapText="1"/>
    </xf>
    <xf numFmtId="0" fontId="26" fillId="0" borderId="1" xfId="224" applyFont="1" applyFill="1" applyBorder="1" applyAlignment="1">
      <alignment horizontal="center" vertical="center" wrapText="1"/>
    </xf>
    <xf numFmtId="0" fontId="25" fillId="0" borderId="1" xfId="224" applyFont="1" applyFill="1" applyBorder="1" applyAlignment="1">
      <alignment horizontal="center" vertical="center" wrapText="1"/>
    </xf>
    <xf numFmtId="0" fontId="28" fillId="0" borderId="0" xfId="224" applyFont="1"/>
    <xf numFmtId="0" fontId="27" fillId="0" borderId="0" xfId="224" applyFont="1" applyAlignment="1">
      <alignment wrapText="1"/>
    </xf>
    <xf numFmtId="0" fontId="28" fillId="0" borderId="0" xfId="224" applyFont="1" applyFill="1"/>
    <xf numFmtId="0" fontId="29" fillId="8" borderId="1" xfId="224" applyFont="1" applyFill="1" applyBorder="1" applyAlignment="1">
      <alignment horizontal="center" vertical="center" wrapText="1"/>
    </xf>
    <xf numFmtId="0" fontId="30" fillId="8" borderId="1" xfId="224" applyFont="1" applyFill="1" applyBorder="1" applyAlignment="1">
      <alignment horizontal="center" vertical="center" wrapText="1"/>
    </xf>
    <xf numFmtId="3" fontId="16" fillId="3" borderId="1" xfId="224" applyNumberFormat="1" applyFont="1" applyFill="1" applyBorder="1" applyAlignment="1">
      <alignment horizontal="center" vertical="center" wrapText="1"/>
    </xf>
    <xf numFmtId="0" fontId="9" fillId="0" borderId="1" xfId="223" applyFont="1" applyFill="1" applyBorder="1" applyAlignment="1">
      <alignment vertical="center" wrapText="1"/>
    </xf>
    <xf numFmtId="0" fontId="32" fillId="0" borderId="1" xfId="224" applyFont="1" applyFill="1" applyBorder="1" applyAlignment="1">
      <alignment horizontal="center" vertical="center" wrapText="1"/>
    </xf>
    <xf numFmtId="0" fontId="33" fillId="0" borderId="1" xfId="224" applyFont="1" applyBorder="1" applyAlignment="1">
      <alignment horizontal="center" vertical="center" wrapText="1" shrinkToFit="1"/>
    </xf>
    <xf numFmtId="0" fontId="33" fillId="0" borderId="1" xfId="224" applyFont="1" applyBorder="1" applyAlignment="1">
      <alignment horizontal="center" vertical="center" wrapText="1"/>
    </xf>
    <xf numFmtId="0" fontId="37" fillId="9" borderId="1" xfId="224" applyFont="1" applyFill="1" applyBorder="1" applyAlignment="1">
      <alignment horizontal="center" vertical="center" wrapText="1"/>
    </xf>
    <xf numFmtId="0" fontId="38" fillId="9" borderId="1" xfId="224" applyFont="1" applyFill="1" applyBorder="1" applyAlignment="1">
      <alignment horizontal="center" vertical="center" wrapText="1"/>
    </xf>
    <xf numFmtId="0" fontId="10" fillId="10" borderId="1" xfId="0" applyFont="1" applyFill="1" applyBorder="1" applyAlignment="1">
      <alignment horizontal="center" vertical="center"/>
    </xf>
    <xf numFmtId="0" fontId="10" fillId="1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223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35" fillId="0" borderId="1" xfId="224" applyFont="1" applyFill="1" applyBorder="1" applyAlignment="1">
      <alignment horizontal="center" vertical="center" wrapText="1"/>
    </xf>
    <xf numFmtId="0" fontId="17" fillId="5" borderId="3" xfId="224" applyFont="1" applyFill="1" applyBorder="1" applyAlignment="1">
      <alignment horizontal="center" vertical="center"/>
    </xf>
    <xf numFmtId="0" fontId="17" fillId="5" borderId="4" xfId="224" applyFont="1" applyFill="1" applyBorder="1" applyAlignment="1">
      <alignment horizontal="center" vertical="center"/>
    </xf>
    <xf numFmtId="0" fontId="9" fillId="0" borderId="1" xfId="223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35" fillId="0" borderId="1" xfId="224" applyFont="1" applyFill="1" applyBorder="1" applyAlignment="1">
      <alignment horizontal="center" vertical="center" wrapText="1"/>
    </xf>
    <xf numFmtId="0" fontId="20" fillId="0" borderId="1" xfId="224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0" fontId="11" fillId="2" borderId="1" xfId="0" applyFont="1" applyFill="1" applyBorder="1" applyAlignment="1">
      <alignment horizontal="center" vertical="center"/>
    </xf>
    <xf numFmtId="0" fontId="13" fillId="0" borderId="1" xfId="224" applyFont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31" fillId="0" borderId="1" xfId="0" applyFont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27" fillId="0" borderId="1" xfId="224" applyFont="1" applyBorder="1" applyAlignment="1">
      <alignment horizontal="center" wrapText="1"/>
    </xf>
    <xf numFmtId="0" fontId="29" fillId="7" borderId="1" xfId="224" applyFont="1" applyFill="1" applyBorder="1" applyAlignment="1">
      <alignment horizontal="center" vertical="center"/>
    </xf>
    <xf numFmtId="0" fontId="35" fillId="0" borderId="1" xfId="232" applyFont="1" applyFill="1" applyBorder="1" applyAlignment="1">
      <alignment horizontal="center" vertical="center" wrapText="1"/>
    </xf>
    <xf numFmtId="0" fontId="32" fillId="0" borderId="1" xfId="232" applyFont="1" applyFill="1" applyBorder="1" applyAlignment="1">
      <alignment horizontal="center" vertical="center" wrapText="1"/>
    </xf>
    <xf numFmtId="0" fontId="26" fillId="0" borderId="1" xfId="232" applyFont="1" applyFill="1" applyBorder="1" applyAlignment="1">
      <alignment horizontal="center" vertical="center" wrapText="1"/>
    </xf>
  </cellXfs>
  <cellStyles count="233">
    <cellStyle name="Milliers 2" xfId="225"/>
    <cellStyle name="Monétaire 2" xfId="226"/>
    <cellStyle name="Normal 2" xfId="227"/>
    <cellStyle name="Normal 3" xfId="228"/>
    <cellStyle name="Normal 4" xfId="229"/>
    <cellStyle name="Гиперссылка" xfId="1" builtinId="8" hidden="1"/>
    <cellStyle name="Гиперссылка" xfId="3" builtinId="8" hidden="1"/>
    <cellStyle name="Гиперссылка" xfId="5" builtinId="8" hidden="1"/>
    <cellStyle name="Гиперссылка" xfId="7" builtinId="8" hidden="1"/>
    <cellStyle name="Гиперссылка" xfId="9" builtinId="8" hidden="1"/>
    <cellStyle name="Гиперссылка" xfId="11" builtinId="8" hidden="1"/>
    <cellStyle name="Гиперссылка" xfId="13" builtinId="8" hidden="1"/>
    <cellStyle name="Гиперссылка" xfId="15" builtinId="8" hidden="1"/>
    <cellStyle name="Гиперссылка" xfId="17" builtinId="8" hidden="1"/>
    <cellStyle name="Гиперссылка" xfId="19" builtinId="8" hidden="1"/>
    <cellStyle name="Гиперссылка" xfId="21" builtinId="8" hidden="1"/>
    <cellStyle name="Гиперссылка" xfId="23" builtinId="8" hidden="1"/>
    <cellStyle name="Гиперссылка" xfId="25" builtinId="8" hidden="1"/>
    <cellStyle name="Гиперссылка" xfId="27" builtinId="8" hidden="1"/>
    <cellStyle name="Гиперссылка" xfId="29" builtinId="8" hidden="1"/>
    <cellStyle name="Гиперссылка" xfId="31" builtinId="8" hidden="1"/>
    <cellStyle name="Гиперссылка" xfId="33" builtinId="8" hidden="1"/>
    <cellStyle name="Гиперссылка" xfId="35" builtinId="8" hidden="1"/>
    <cellStyle name="Гиперссылка" xfId="37" builtinId="8" hidden="1"/>
    <cellStyle name="Гиперссылка" xfId="39" builtinId="8" hidden="1"/>
    <cellStyle name="Гиперссылка" xfId="41" builtinId="8" hidden="1"/>
    <cellStyle name="Гиперссылка" xfId="43" builtinId="8" hidden="1"/>
    <cellStyle name="Гиперссылка" xfId="45" builtinId="8" hidden="1"/>
    <cellStyle name="Гиперссылка" xfId="47" builtinId="8" hidden="1"/>
    <cellStyle name="Гиперссылка" xfId="49" builtinId="8" hidden="1"/>
    <cellStyle name="Гиперссылка" xfId="51" builtinId="8" hidden="1"/>
    <cellStyle name="Гиперссылка" xfId="53" builtinId="8" hidden="1"/>
    <cellStyle name="Гиперссылка" xfId="55" builtinId="8" hidden="1"/>
    <cellStyle name="Гиперссылка" xfId="57" builtinId="8" hidden="1"/>
    <cellStyle name="Гиперссылка" xfId="59" builtinId="8" hidden="1"/>
    <cellStyle name="Гиперссылка" xfId="61" builtinId="8" hidden="1"/>
    <cellStyle name="Гиперссылка" xfId="63" builtinId="8" hidden="1"/>
    <cellStyle name="Гиперссылка" xfId="65" builtinId="8" hidden="1"/>
    <cellStyle name="Гиперссылка" xfId="67" builtinId="8" hidden="1"/>
    <cellStyle name="Гиперссылка" xfId="69" builtinId="8" hidden="1"/>
    <cellStyle name="Гиперссылка" xfId="71" builtinId="8" hidden="1"/>
    <cellStyle name="Гиперссылка" xfId="73" builtinId="8" hidden="1"/>
    <cellStyle name="Гиперссылка" xfId="75" builtinId="8" hidden="1"/>
    <cellStyle name="Гиперссылка" xfId="77" builtinId="8" hidden="1"/>
    <cellStyle name="Гиперссылка" xfId="79" builtinId="8" hidden="1"/>
    <cellStyle name="Гиперссылка" xfId="81" builtinId="8" hidden="1"/>
    <cellStyle name="Гиперссылка" xfId="83" builtinId="8" hidden="1"/>
    <cellStyle name="Гиперссылка" xfId="85" builtinId="8" hidden="1"/>
    <cellStyle name="Гиперссылка" xfId="87" builtinId="8" hidden="1"/>
    <cellStyle name="Гиперссылка" xfId="89" builtinId="8" hidden="1"/>
    <cellStyle name="Гиперссылка" xfId="91" builtinId="8" hidden="1"/>
    <cellStyle name="Гиперссылка" xfId="93" builtinId="8" hidden="1"/>
    <cellStyle name="Гиперссылка" xfId="95" builtinId="8" hidden="1"/>
    <cellStyle name="Гиперссылка" xfId="97" builtinId="8" hidden="1"/>
    <cellStyle name="Гиперссылка" xfId="99" builtinId="8" hidden="1"/>
    <cellStyle name="Гиперссылка" xfId="101" builtinId="8" hidden="1"/>
    <cellStyle name="Гиперссылка" xfId="103" builtinId="8" hidden="1"/>
    <cellStyle name="Гиперссылка" xfId="105" builtinId="8" hidden="1"/>
    <cellStyle name="Гиперссылка" xfId="107" builtinId="8" hidden="1"/>
    <cellStyle name="Гиперссылка" xfId="109" builtinId="8" hidden="1"/>
    <cellStyle name="Гиперссылка" xfId="111" builtinId="8" hidden="1"/>
    <cellStyle name="Гиперссылка" xfId="113" builtinId="8" hidden="1"/>
    <cellStyle name="Гиперссылка" xfId="115" builtinId="8" hidden="1"/>
    <cellStyle name="Гиперссылка" xfId="117" builtinId="8" hidden="1"/>
    <cellStyle name="Гиперссылка" xfId="119" builtinId="8" hidden="1"/>
    <cellStyle name="Гиперссылка" xfId="121" builtinId="8" hidden="1"/>
    <cellStyle name="Гиперссылка" xfId="123" builtinId="8" hidden="1"/>
    <cellStyle name="Гиперссылка" xfId="125" builtinId="8" hidden="1"/>
    <cellStyle name="Гиперссылка" xfId="127" builtinId="8" hidden="1"/>
    <cellStyle name="Гиперссылка" xfId="129" builtinId="8" hidden="1"/>
    <cellStyle name="Гиперссылка" xfId="131" builtinId="8" hidden="1"/>
    <cellStyle name="Гиперссылка" xfId="133" builtinId="8" hidden="1"/>
    <cellStyle name="Гиперссылка" xfId="135" builtinId="8" hidden="1"/>
    <cellStyle name="Гиперссылка" xfId="137" builtinId="8" hidden="1"/>
    <cellStyle name="Гиперссылка" xfId="139" builtinId="8" hidden="1"/>
    <cellStyle name="Гиперссылка" xfId="141" builtinId="8" hidden="1"/>
    <cellStyle name="Гиперссылка" xfId="143" builtinId="8" hidden="1"/>
    <cellStyle name="Гиперссылка" xfId="145" builtinId="8" hidden="1"/>
    <cellStyle name="Гиперссылка" xfId="147" builtinId="8" hidden="1"/>
    <cellStyle name="Гиперссылка" xfId="149" builtinId="8" hidden="1"/>
    <cellStyle name="Гиперссылка" xfId="151" builtinId="8" hidden="1"/>
    <cellStyle name="Гиперссылка" xfId="153" builtinId="8" hidden="1"/>
    <cellStyle name="Гиперссылка" xfId="155" builtinId="8" hidden="1"/>
    <cellStyle name="Гиперссылка" xfId="157" builtinId="8" hidden="1"/>
    <cellStyle name="Гиперссылка" xfId="159" builtinId="8" hidden="1"/>
    <cellStyle name="Гиперссылка" xfId="161" builtinId="8" hidden="1"/>
    <cellStyle name="Гиперссылка" xfId="163" builtinId="8" hidden="1"/>
    <cellStyle name="Гиперссылка" xfId="165" builtinId="8" hidden="1"/>
    <cellStyle name="Гиперссылка" xfId="167" builtinId="8" hidden="1"/>
    <cellStyle name="Гиперссылка" xfId="169" builtinId="8" hidden="1"/>
    <cellStyle name="Гиперссылка" xfId="171" builtinId="8" hidden="1"/>
    <cellStyle name="Гиперссылка" xfId="173" builtinId="8" hidden="1"/>
    <cellStyle name="Гиперссылка" xfId="175" builtinId="8" hidden="1"/>
    <cellStyle name="Гиперссылка" xfId="177" builtinId="8" hidden="1"/>
    <cellStyle name="Гиперссылка" xfId="179" builtinId="8" hidden="1"/>
    <cellStyle name="Гиперссылка" xfId="181" builtinId="8" hidden="1"/>
    <cellStyle name="Гиперссылка" xfId="183" builtinId="8" hidden="1"/>
    <cellStyle name="Гиперссылка" xfId="185" builtinId="8" hidden="1"/>
    <cellStyle name="Гиперссылка" xfId="187" builtinId="8" hidden="1"/>
    <cellStyle name="Гиперссылка" xfId="189" builtinId="8" hidden="1"/>
    <cellStyle name="Гиперссылка" xfId="191" builtinId="8" hidden="1"/>
    <cellStyle name="Гиперссылка" xfId="193" builtinId="8" hidden="1"/>
    <cellStyle name="Гиперссылка" xfId="195" builtinId="8" hidden="1"/>
    <cellStyle name="Гиперссылка" xfId="197" builtinId="8" hidden="1"/>
    <cellStyle name="Гиперссылка" xfId="199" builtinId="8" hidden="1"/>
    <cellStyle name="Гиперссылка" xfId="201" builtinId="8" hidden="1"/>
    <cellStyle name="Гиперссылка" xfId="203" builtinId="8" hidden="1"/>
    <cellStyle name="Гиперссылка" xfId="205" builtinId="8" hidden="1"/>
    <cellStyle name="Гиперссылка" xfId="207" builtinId="8" hidden="1"/>
    <cellStyle name="Гиперссылка" xfId="209" builtinId="8" hidden="1"/>
    <cellStyle name="Гиперссылка" xfId="211" builtinId="8" hidden="1"/>
    <cellStyle name="Гиперссылка" xfId="213" builtinId="8" hidden="1"/>
    <cellStyle name="Гиперссылка" xfId="215" builtinId="8" hidden="1"/>
    <cellStyle name="Гиперссылка" xfId="217" builtinId="8" hidden="1"/>
    <cellStyle name="Гиперссылка" xfId="219" builtinId="8" hidden="1"/>
    <cellStyle name="Гиперссылка" xfId="221" builtinId="8" hidden="1"/>
    <cellStyle name="Обычный" xfId="0" builtinId="0"/>
    <cellStyle name="Обычный 2" xfId="224"/>
    <cellStyle name="Обычный 2 2" xfId="232"/>
    <cellStyle name="Обычный 3" xfId="231"/>
    <cellStyle name="Открывавшаяся гиперссылка" xfId="2" builtinId="9" hidden="1"/>
    <cellStyle name="Открывавшаяся гиперссылка" xfId="4" builtinId="9" hidden="1"/>
    <cellStyle name="Открывавшаяся гиперссылка" xfId="6" builtinId="9" hidden="1"/>
    <cellStyle name="Открывавшаяся гиперссылка" xfId="8" builtinId="9" hidden="1"/>
    <cellStyle name="Открывавшаяся гиперссылка" xfId="10" builtinId="9" hidden="1"/>
    <cellStyle name="Открывавшаяся гиперссылка" xfId="12" builtinId="9" hidden="1"/>
    <cellStyle name="Открывавшаяся гиперссылка" xfId="14" builtinId="9" hidden="1"/>
    <cellStyle name="Открывавшаяся гиперссылка" xfId="16" builtinId="9" hidden="1"/>
    <cellStyle name="Открывавшаяся гиперссылка" xfId="18" builtinId="9" hidden="1"/>
    <cellStyle name="Открывавшаяся гиперссылка" xfId="20" builtinId="9" hidden="1"/>
    <cellStyle name="Открывавшаяся гиперссылка" xfId="22" builtinId="9" hidden="1"/>
    <cellStyle name="Открывавшаяся гиперссылка" xfId="24" builtinId="9" hidden="1"/>
    <cellStyle name="Открывавшаяся гиперссылка" xfId="26" builtinId="9" hidden="1"/>
    <cellStyle name="Открывавшаяся гиперссылка" xfId="28" builtinId="9" hidden="1"/>
    <cellStyle name="Открывавшаяся гиперссылка" xfId="30" builtinId="9" hidden="1"/>
    <cellStyle name="Открывавшаяся гиперссылка" xfId="32" builtinId="9" hidden="1"/>
    <cellStyle name="Открывавшаяся гиперссылка" xfId="34" builtinId="9" hidden="1"/>
    <cellStyle name="Открывавшаяся гиперссылка" xfId="36" builtinId="9" hidden="1"/>
    <cellStyle name="Открывавшаяся гиперссылка" xfId="38" builtinId="9" hidden="1"/>
    <cellStyle name="Открывавшаяся гиперссылка" xfId="40" builtinId="9" hidden="1"/>
    <cellStyle name="Открывавшаяся гиперссылка" xfId="42" builtinId="9" hidden="1"/>
    <cellStyle name="Открывавшаяся гиперссылка" xfId="44" builtinId="9" hidden="1"/>
    <cellStyle name="Открывавшаяся гиперссылка" xfId="46" builtinId="9" hidden="1"/>
    <cellStyle name="Открывавшаяся гиперссылка" xfId="48" builtinId="9" hidden="1"/>
    <cellStyle name="Открывавшаяся гиперссылка" xfId="50" builtinId="9" hidden="1"/>
    <cellStyle name="Открывавшаяся гиперссылка" xfId="52" builtinId="9" hidden="1"/>
    <cellStyle name="Открывавшаяся гиперссылка" xfId="54" builtinId="9" hidden="1"/>
    <cellStyle name="Открывавшаяся гиперссылка" xfId="56" builtinId="9" hidden="1"/>
    <cellStyle name="Открывавшаяся гиперссылка" xfId="58" builtinId="9" hidden="1"/>
    <cellStyle name="Открывавшаяся гиперссылка" xfId="60" builtinId="9" hidden="1"/>
    <cellStyle name="Открывавшаяся гиперссылка" xfId="62" builtinId="9" hidden="1"/>
    <cellStyle name="Открывавшаяся гиперссылка" xfId="64" builtinId="9" hidden="1"/>
    <cellStyle name="Открывавшаяся гиперссылка" xfId="66" builtinId="9" hidden="1"/>
    <cellStyle name="Открывавшаяся гиперссылка" xfId="68" builtinId="9" hidden="1"/>
    <cellStyle name="Открывавшаяся гиперссылка" xfId="70" builtinId="9" hidden="1"/>
    <cellStyle name="Открывавшаяся гиперссылка" xfId="72" builtinId="9" hidden="1"/>
    <cellStyle name="Открывавшаяся гиперссылка" xfId="74" builtinId="9" hidden="1"/>
    <cellStyle name="Открывавшаяся гиперссылка" xfId="76" builtinId="9" hidden="1"/>
    <cellStyle name="Открывавшаяся гиперссылка" xfId="78" builtinId="9" hidden="1"/>
    <cellStyle name="Открывавшаяся гиперссылка" xfId="80" builtinId="9" hidden="1"/>
    <cellStyle name="Открывавшаяся гиперссылка" xfId="82" builtinId="9" hidden="1"/>
    <cellStyle name="Открывавшаяся гиперссылка" xfId="84" builtinId="9" hidden="1"/>
    <cellStyle name="Открывавшаяся гиперссылка" xfId="86" builtinId="9" hidden="1"/>
    <cellStyle name="Открывавшаяся гиперссылка" xfId="88" builtinId="9" hidden="1"/>
    <cellStyle name="Открывавшаяся гиперссылка" xfId="90" builtinId="9" hidden="1"/>
    <cellStyle name="Открывавшаяся гиперссылка" xfId="92" builtinId="9" hidden="1"/>
    <cellStyle name="Открывавшаяся гиперссылка" xfId="94" builtinId="9" hidden="1"/>
    <cellStyle name="Открывавшаяся гиперссылка" xfId="96" builtinId="9" hidden="1"/>
    <cellStyle name="Открывавшаяся гиперссылка" xfId="98" builtinId="9" hidden="1"/>
    <cellStyle name="Открывавшаяся гиперссылка" xfId="100" builtinId="9" hidden="1"/>
    <cellStyle name="Открывавшаяся гиперссылка" xfId="102" builtinId="9" hidden="1"/>
    <cellStyle name="Открывавшаяся гиперссылка" xfId="104" builtinId="9" hidden="1"/>
    <cellStyle name="Открывавшаяся гиперссылка" xfId="106" builtinId="9" hidden="1"/>
    <cellStyle name="Открывавшаяся гиперссылка" xfId="108" builtinId="9" hidden="1"/>
    <cellStyle name="Открывавшаяся гиперссылка" xfId="110" builtinId="9" hidden="1"/>
    <cellStyle name="Открывавшаяся гиперссылка" xfId="112" builtinId="9" hidden="1"/>
    <cellStyle name="Открывавшаяся гиперссылка" xfId="114" builtinId="9" hidden="1"/>
    <cellStyle name="Открывавшаяся гиперссылка" xfId="116" builtinId="9" hidden="1"/>
    <cellStyle name="Открывавшаяся гиперссылка" xfId="118" builtinId="9" hidden="1"/>
    <cellStyle name="Открывавшаяся гиперссылка" xfId="120" builtinId="9" hidden="1"/>
    <cellStyle name="Открывавшаяся гиперссылка" xfId="122" builtinId="9" hidden="1"/>
    <cellStyle name="Открывавшаяся гиперссылка" xfId="124" builtinId="9" hidden="1"/>
    <cellStyle name="Открывавшаяся гиперссылка" xfId="126" builtinId="9" hidden="1"/>
    <cellStyle name="Открывавшаяся гиперссылка" xfId="128" builtinId="9" hidden="1"/>
    <cellStyle name="Открывавшаяся гиперссылка" xfId="130" builtinId="9" hidden="1"/>
    <cellStyle name="Открывавшаяся гиперссылка" xfId="132" builtinId="9" hidden="1"/>
    <cellStyle name="Открывавшаяся гиперссылка" xfId="134" builtinId="9" hidden="1"/>
    <cellStyle name="Открывавшаяся гиперссылка" xfId="136" builtinId="9" hidden="1"/>
    <cellStyle name="Открывавшаяся гиперссылка" xfId="138" builtinId="9" hidden="1"/>
    <cellStyle name="Открывавшаяся гиперссылка" xfId="140" builtinId="9" hidden="1"/>
    <cellStyle name="Открывавшаяся гиперссылка" xfId="142" builtinId="9" hidden="1"/>
    <cellStyle name="Открывавшаяся гиперссылка" xfId="144" builtinId="9" hidden="1"/>
    <cellStyle name="Открывавшаяся гиперссылка" xfId="146" builtinId="9" hidden="1"/>
    <cellStyle name="Открывавшаяся гиперссылка" xfId="148" builtinId="9" hidden="1"/>
    <cellStyle name="Открывавшаяся гиперссылка" xfId="150" builtinId="9" hidden="1"/>
    <cellStyle name="Открывавшаяся гиперссылка" xfId="152" builtinId="9" hidden="1"/>
    <cellStyle name="Открывавшаяся гиперссылка" xfId="154" builtinId="9" hidden="1"/>
    <cellStyle name="Открывавшаяся гиперссылка" xfId="156" builtinId="9" hidden="1"/>
    <cellStyle name="Открывавшаяся гиперссылка" xfId="158" builtinId="9" hidden="1"/>
    <cellStyle name="Открывавшаяся гиперссылка" xfId="160" builtinId="9" hidden="1"/>
    <cellStyle name="Открывавшаяся гиперссылка" xfId="162" builtinId="9" hidden="1"/>
    <cellStyle name="Открывавшаяся гиперссылка" xfId="164" builtinId="9" hidden="1"/>
    <cellStyle name="Открывавшаяся гиперссылка" xfId="166" builtinId="9" hidden="1"/>
    <cellStyle name="Открывавшаяся гиперссылка" xfId="168" builtinId="9" hidden="1"/>
    <cellStyle name="Открывавшаяся гиперссылка" xfId="170" builtinId="9" hidden="1"/>
    <cellStyle name="Открывавшаяся гиперссылка" xfId="172" builtinId="9" hidden="1"/>
    <cellStyle name="Открывавшаяся гиперссылка" xfId="174" builtinId="9" hidden="1"/>
    <cellStyle name="Открывавшаяся гиперссылка" xfId="176" builtinId="9" hidden="1"/>
    <cellStyle name="Открывавшаяся гиперссылка" xfId="178" builtinId="9" hidden="1"/>
    <cellStyle name="Открывавшаяся гиперссылка" xfId="180" builtinId="9" hidden="1"/>
    <cellStyle name="Открывавшаяся гиперссылка" xfId="182" builtinId="9" hidden="1"/>
    <cellStyle name="Открывавшаяся гиперссылка" xfId="184" builtinId="9" hidden="1"/>
    <cellStyle name="Открывавшаяся гиперссылка" xfId="186" builtinId="9" hidden="1"/>
    <cellStyle name="Открывавшаяся гиперссылка" xfId="188" builtinId="9" hidden="1"/>
    <cellStyle name="Открывавшаяся гиперссылка" xfId="190" builtinId="9" hidden="1"/>
    <cellStyle name="Открывавшаяся гиперссылка" xfId="192" builtinId="9" hidden="1"/>
    <cellStyle name="Открывавшаяся гиперссылка" xfId="194" builtinId="9" hidden="1"/>
    <cellStyle name="Открывавшаяся гиперссылка" xfId="196" builtinId="9" hidden="1"/>
    <cellStyle name="Открывавшаяся гиперссылка" xfId="198" builtinId="9" hidden="1"/>
    <cellStyle name="Открывавшаяся гиперссылка" xfId="200" builtinId="9" hidden="1"/>
    <cellStyle name="Открывавшаяся гиперссылка" xfId="202" builtinId="9" hidden="1"/>
    <cellStyle name="Открывавшаяся гиперссылка" xfId="204" builtinId="9" hidden="1"/>
    <cellStyle name="Открывавшаяся гиперссылка" xfId="206" builtinId="9" hidden="1"/>
    <cellStyle name="Открывавшаяся гиперссылка" xfId="208" builtinId="9" hidden="1"/>
    <cellStyle name="Открывавшаяся гиперссылка" xfId="210" builtinId="9" hidden="1"/>
    <cellStyle name="Открывавшаяся гиперссылка" xfId="212" builtinId="9" hidden="1"/>
    <cellStyle name="Открывавшаяся гиперссылка" xfId="214" builtinId="9" hidden="1"/>
    <cellStyle name="Открывавшаяся гиперссылка" xfId="216" builtinId="9" hidden="1"/>
    <cellStyle name="Открывавшаяся гиперссылка" xfId="218" builtinId="9" hidden="1"/>
    <cellStyle name="Открывавшаяся гиперссылка" xfId="220" builtinId="9" hidden="1"/>
    <cellStyle name="Открывавшаяся гиперссылка" xfId="222" builtinId="9" hidden="1"/>
    <cellStyle name="常规_Sheet1_1" xfId="230"/>
    <cellStyle name="常规_Sheet1_24" xfId="223"/>
  </cellStyles>
  <dxfs count="4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g"/><Relationship Id="rId63" Type="http://schemas.openxmlformats.org/officeDocument/2006/relationships/image" Target="../media/image63.jpg"/><Relationship Id="rId68" Type="http://schemas.openxmlformats.org/officeDocument/2006/relationships/image" Target="../media/image68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9" Type="http://schemas.openxmlformats.org/officeDocument/2006/relationships/image" Target="../media/image29.emf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jpg"/><Relationship Id="rId66" Type="http://schemas.openxmlformats.org/officeDocument/2006/relationships/image" Target="../media/image66.png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jpg"/><Relationship Id="rId69" Type="http://schemas.openxmlformats.org/officeDocument/2006/relationships/image" Target="../media/image69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emf"/><Relationship Id="rId46" Type="http://schemas.openxmlformats.org/officeDocument/2006/relationships/image" Target="../media/image46.png"/><Relationship Id="rId59" Type="http://schemas.openxmlformats.org/officeDocument/2006/relationships/image" Target="../media/image59.jp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jp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png"/><Relationship Id="rId55" Type="http://schemas.openxmlformats.org/officeDocument/2006/relationships/image" Target="../media/image55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5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4" Type="http://schemas.openxmlformats.org/officeDocument/2006/relationships/image" Target="../media/image206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96.jpeg"/><Relationship Id="rId21" Type="http://schemas.openxmlformats.org/officeDocument/2006/relationships/image" Target="../media/image91.jpeg"/><Relationship Id="rId42" Type="http://schemas.openxmlformats.org/officeDocument/2006/relationships/image" Target="../media/image110.jpg"/><Relationship Id="rId47" Type="http://schemas.openxmlformats.org/officeDocument/2006/relationships/image" Target="../media/image115.jpg"/><Relationship Id="rId63" Type="http://schemas.openxmlformats.org/officeDocument/2006/relationships/image" Target="../media/image131.png"/><Relationship Id="rId68" Type="http://schemas.openxmlformats.org/officeDocument/2006/relationships/image" Target="../media/image136.png"/><Relationship Id="rId7" Type="http://schemas.openxmlformats.org/officeDocument/2006/relationships/image" Target="../media/image77.jpeg"/><Relationship Id="rId2" Type="http://schemas.openxmlformats.org/officeDocument/2006/relationships/image" Target="../media/image72.jpeg"/><Relationship Id="rId16" Type="http://schemas.openxmlformats.org/officeDocument/2006/relationships/image" Target="../media/image86.jpeg"/><Relationship Id="rId29" Type="http://schemas.openxmlformats.org/officeDocument/2006/relationships/image" Target="../media/image99.png"/><Relationship Id="rId11" Type="http://schemas.openxmlformats.org/officeDocument/2006/relationships/image" Target="../media/image81.jpeg"/><Relationship Id="rId24" Type="http://schemas.openxmlformats.org/officeDocument/2006/relationships/image" Target="../media/image94.jpeg"/><Relationship Id="rId32" Type="http://schemas.openxmlformats.org/officeDocument/2006/relationships/image" Target="../media/image102.png"/><Relationship Id="rId37" Type="http://schemas.openxmlformats.org/officeDocument/2006/relationships/image" Target="../media/image105.jpg"/><Relationship Id="rId40" Type="http://schemas.openxmlformats.org/officeDocument/2006/relationships/image" Target="../media/image108.jpeg"/><Relationship Id="rId45" Type="http://schemas.openxmlformats.org/officeDocument/2006/relationships/image" Target="../media/image113.jpg"/><Relationship Id="rId53" Type="http://schemas.openxmlformats.org/officeDocument/2006/relationships/image" Target="../media/image121.jpg"/><Relationship Id="rId58" Type="http://schemas.openxmlformats.org/officeDocument/2006/relationships/image" Target="../media/image126.jpg"/><Relationship Id="rId66" Type="http://schemas.openxmlformats.org/officeDocument/2006/relationships/image" Target="../media/image134.png"/><Relationship Id="rId5" Type="http://schemas.openxmlformats.org/officeDocument/2006/relationships/image" Target="../media/image75.jpeg"/><Relationship Id="rId61" Type="http://schemas.openxmlformats.org/officeDocument/2006/relationships/image" Target="../media/image129.png"/><Relationship Id="rId19" Type="http://schemas.openxmlformats.org/officeDocument/2006/relationships/image" Target="../media/image89.jpg"/><Relationship Id="rId14" Type="http://schemas.openxmlformats.org/officeDocument/2006/relationships/image" Target="../media/image84.jpeg"/><Relationship Id="rId22" Type="http://schemas.openxmlformats.org/officeDocument/2006/relationships/image" Target="../media/image92.png"/><Relationship Id="rId27" Type="http://schemas.openxmlformats.org/officeDocument/2006/relationships/image" Target="../media/image97.png"/><Relationship Id="rId30" Type="http://schemas.openxmlformats.org/officeDocument/2006/relationships/image" Target="../media/image100.png"/><Relationship Id="rId35" Type="http://schemas.openxmlformats.org/officeDocument/2006/relationships/image" Target="../media/image17.jpeg"/><Relationship Id="rId43" Type="http://schemas.openxmlformats.org/officeDocument/2006/relationships/image" Target="../media/image111.jpg"/><Relationship Id="rId48" Type="http://schemas.openxmlformats.org/officeDocument/2006/relationships/image" Target="../media/image116.jpg"/><Relationship Id="rId56" Type="http://schemas.openxmlformats.org/officeDocument/2006/relationships/image" Target="../media/image124.jpg"/><Relationship Id="rId64" Type="http://schemas.openxmlformats.org/officeDocument/2006/relationships/image" Target="../media/image132.png"/><Relationship Id="rId69" Type="http://schemas.openxmlformats.org/officeDocument/2006/relationships/image" Target="../media/image137.png"/><Relationship Id="rId8" Type="http://schemas.openxmlformats.org/officeDocument/2006/relationships/image" Target="../media/image78.jpeg"/><Relationship Id="rId51" Type="http://schemas.openxmlformats.org/officeDocument/2006/relationships/image" Target="../media/image119.jpg"/><Relationship Id="rId3" Type="http://schemas.openxmlformats.org/officeDocument/2006/relationships/image" Target="../media/image73.jpeg"/><Relationship Id="rId12" Type="http://schemas.openxmlformats.org/officeDocument/2006/relationships/image" Target="../media/image82.jpeg"/><Relationship Id="rId17" Type="http://schemas.openxmlformats.org/officeDocument/2006/relationships/image" Target="../media/image87.jpeg"/><Relationship Id="rId25" Type="http://schemas.openxmlformats.org/officeDocument/2006/relationships/image" Target="../media/image95.jpeg"/><Relationship Id="rId33" Type="http://schemas.openxmlformats.org/officeDocument/2006/relationships/image" Target="../media/image103.png"/><Relationship Id="rId38" Type="http://schemas.openxmlformats.org/officeDocument/2006/relationships/image" Target="../media/image106.jpg"/><Relationship Id="rId46" Type="http://schemas.openxmlformats.org/officeDocument/2006/relationships/image" Target="../media/image114.jpg"/><Relationship Id="rId59" Type="http://schemas.openxmlformats.org/officeDocument/2006/relationships/image" Target="../media/image127.png"/><Relationship Id="rId67" Type="http://schemas.openxmlformats.org/officeDocument/2006/relationships/image" Target="../media/image135.png"/><Relationship Id="rId20" Type="http://schemas.openxmlformats.org/officeDocument/2006/relationships/image" Target="../media/image90.jpg"/><Relationship Id="rId41" Type="http://schemas.openxmlformats.org/officeDocument/2006/relationships/image" Target="../media/image109.jpg"/><Relationship Id="rId54" Type="http://schemas.openxmlformats.org/officeDocument/2006/relationships/image" Target="../media/image122.jpg"/><Relationship Id="rId62" Type="http://schemas.openxmlformats.org/officeDocument/2006/relationships/image" Target="../media/image130.png"/><Relationship Id="rId1" Type="http://schemas.openxmlformats.org/officeDocument/2006/relationships/image" Target="../media/image71.png"/><Relationship Id="rId6" Type="http://schemas.openxmlformats.org/officeDocument/2006/relationships/image" Target="../media/image76.jpeg"/><Relationship Id="rId15" Type="http://schemas.openxmlformats.org/officeDocument/2006/relationships/image" Target="../media/image85.jpeg"/><Relationship Id="rId23" Type="http://schemas.openxmlformats.org/officeDocument/2006/relationships/image" Target="../media/image93.png"/><Relationship Id="rId28" Type="http://schemas.openxmlformats.org/officeDocument/2006/relationships/image" Target="../media/image98.png"/><Relationship Id="rId36" Type="http://schemas.openxmlformats.org/officeDocument/2006/relationships/image" Target="../media/image104.jpeg"/><Relationship Id="rId49" Type="http://schemas.openxmlformats.org/officeDocument/2006/relationships/image" Target="../media/image117.jpg"/><Relationship Id="rId57" Type="http://schemas.openxmlformats.org/officeDocument/2006/relationships/image" Target="../media/image125.jpg"/><Relationship Id="rId10" Type="http://schemas.openxmlformats.org/officeDocument/2006/relationships/image" Target="../media/image80.jpeg"/><Relationship Id="rId31" Type="http://schemas.openxmlformats.org/officeDocument/2006/relationships/image" Target="../media/image101.png"/><Relationship Id="rId44" Type="http://schemas.openxmlformats.org/officeDocument/2006/relationships/image" Target="../media/image112.jpg"/><Relationship Id="rId52" Type="http://schemas.openxmlformats.org/officeDocument/2006/relationships/image" Target="../media/image120.jpg"/><Relationship Id="rId60" Type="http://schemas.openxmlformats.org/officeDocument/2006/relationships/image" Target="../media/image128.png"/><Relationship Id="rId65" Type="http://schemas.openxmlformats.org/officeDocument/2006/relationships/image" Target="../media/image133.png"/><Relationship Id="rId4" Type="http://schemas.openxmlformats.org/officeDocument/2006/relationships/image" Target="../media/image74.jpeg"/><Relationship Id="rId9" Type="http://schemas.openxmlformats.org/officeDocument/2006/relationships/image" Target="../media/image79.jpeg"/><Relationship Id="rId13" Type="http://schemas.openxmlformats.org/officeDocument/2006/relationships/image" Target="../media/image83.jpeg"/><Relationship Id="rId18" Type="http://schemas.openxmlformats.org/officeDocument/2006/relationships/image" Target="../media/image88.jpeg"/><Relationship Id="rId39" Type="http://schemas.openxmlformats.org/officeDocument/2006/relationships/image" Target="../media/image107.jpg"/><Relationship Id="rId34" Type="http://schemas.openxmlformats.org/officeDocument/2006/relationships/image" Target="../media/image20.jpeg"/><Relationship Id="rId50" Type="http://schemas.openxmlformats.org/officeDocument/2006/relationships/image" Target="../media/image118.jpg"/><Relationship Id="rId55" Type="http://schemas.openxmlformats.org/officeDocument/2006/relationships/image" Target="../media/image123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4.jpeg"/><Relationship Id="rId13" Type="http://schemas.openxmlformats.org/officeDocument/2006/relationships/image" Target="../media/image148.png"/><Relationship Id="rId18" Type="http://schemas.openxmlformats.org/officeDocument/2006/relationships/image" Target="../media/image153.jpeg"/><Relationship Id="rId26" Type="http://schemas.openxmlformats.org/officeDocument/2006/relationships/image" Target="../media/image161.jpg"/><Relationship Id="rId3" Type="http://schemas.openxmlformats.org/officeDocument/2006/relationships/image" Target="../media/image139.png"/><Relationship Id="rId21" Type="http://schemas.openxmlformats.org/officeDocument/2006/relationships/image" Target="../media/image156.jpg"/><Relationship Id="rId7" Type="http://schemas.openxmlformats.org/officeDocument/2006/relationships/image" Target="../media/image143.jpeg"/><Relationship Id="rId12" Type="http://schemas.openxmlformats.org/officeDocument/2006/relationships/image" Target="../media/image147.jpeg"/><Relationship Id="rId17" Type="http://schemas.openxmlformats.org/officeDocument/2006/relationships/image" Target="../media/image152.jpeg"/><Relationship Id="rId25" Type="http://schemas.openxmlformats.org/officeDocument/2006/relationships/image" Target="../media/image160.jpg"/><Relationship Id="rId2" Type="http://schemas.openxmlformats.org/officeDocument/2006/relationships/image" Target="../media/image138.png"/><Relationship Id="rId16" Type="http://schemas.openxmlformats.org/officeDocument/2006/relationships/image" Target="../media/image151.jpeg"/><Relationship Id="rId20" Type="http://schemas.openxmlformats.org/officeDocument/2006/relationships/image" Target="../media/image155.jpg"/><Relationship Id="rId1" Type="http://schemas.openxmlformats.org/officeDocument/2006/relationships/image" Target="../media/image71.png"/><Relationship Id="rId6" Type="http://schemas.openxmlformats.org/officeDocument/2006/relationships/image" Target="../media/image142.png"/><Relationship Id="rId11" Type="http://schemas.openxmlformats.org/officeDocument/2006/relationships/image" Target="../media/image146.jpeg"/><Relationship Id="rId24" Type="http://schemas.openxmlformats.org/officeDocument/2006/relationships/image" Target="../media/image159.jpg"/><Relationship Id="rId5" Type="http://schemas.openxmlformats.org/officeDocument/2006/relationships/image" Target="../media/image141.jpeg"/><Relationship Id="rId15" Type="http://schemas.openxmlformats.org/officeDocument/2006/relationships/image" Target="../media/image150.jpeg"/><Relationship Id="rId23" Type="http://schemas.openxmlformats.org/officeDocument/2006/relationships/image" Target="../media/image158.jpeg"/><Relationship Id="rId10" Type="http://schemas.openxmlformats.org/officeDocument/2006/relationships/image" Target="../media/image145.jpeg"/><Relationship Id="rId19" Type="http://schemas.openxmlformats.org/officeDocument/2006/relationships/image" Target="../media/image154.jpeg"/><Relationship Id="rId4" Type="http://schemas.openxmlformats.org/officeDocument/2006/relationships/image" Target="../media/image140.jpeg"/><Relationship Id="rId9" Type="http://schemas.openxmlformats.org/officeDocument/2006/relationships/image" Target="../media/image104.jpeg"/><Relationship Id="rId14" Type="http://schemas.openxmlformats.org/officeDocument/2006/relationships/image" Target="../media/image149.jpeg"/><Relationship Id="rId22" Type="http://schemas.openxmlformats.org/officeDocument/2006/relationships/image" Target="../media/image157.jpg"/><Relationship Id="rId27" Type="http://schemas.openxmlformats.org/officeDocument/2006/relationships/image" Target="../media/image16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7.png"/><Relationship Id="rId3" Type="http://schemas.openxmlformats.org/officeDocument/2006/relationships/image" Target="../media/image3.png"/><Relationship Id="rId7" Type="http://schemas.openxmlformats.org/officeDocument/2006/relationships/image" Target="../media/image166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165.png"/><Relationship Id="rId11" Type="http://schemas.openxmlformats.org/officeDocument/2006/relationships/image" Target="../media/image170.png"/><Relationship Id="rId5" Type="http://schemas.openxmlformats.org/officeDocument/2006/relationships/image" Target="../media/image164.png"/><Relationship Id="rId10" Type="http://schemas.openxmlformats.org/officeDocument/2006/relationships/image" Target="../media/image169.png"/><Relationship Id="rId4" Type="http://schemas.openxmlformats.org/officeDocument/2006/relationships/image" Target="../media/image163.png"/><Relationship Id="rId9" Type="http://schemas.openxmlformats.org/officeDocument/2006/relationships/image" Target="../media/image16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6.png"/><Relationship Id="rId13" Type="http://schemas.openxmlformats.org/officeDocument/2006/relationships/image" Target="../media/image180.png"/><Relationship Id="rId18" Type="http://schemas.openxmlformats.org/officeDocument/2006/relationships/image" Target="../media/image185.jpeg"/><Relationship Id="rId3" Type="http://schemas.openxmlformats.org/officeDocument/2006/relationships/image" Target="../media/image138.png"/><Relationship Id="rId21" Type="http://schemas.openxmlformats.org/officeDocument/2006/relationships/image" Target="../media/image187.png"/><Relationship Id="rId7" Type="http://schemas.openxmlformats.org/officeDocument/2006/relationships/image" Target="../media/image175.png"/><Relationship Id="rId12" Type="http://schemas.openxmlformats.org/officeDocument/2006/relationships/image" Target="../media/image179.jpeg"/><Relationship Id="rId17" Type="http://schemas.openxmlformats.org/officeDocument/2006/relationships/image" Target="../media/image184.jpeg"/><Relationship Id="rId2" Type="http://schemas.openxmlformats.org/officeDocument/2006/relationships/image" Target="../media/image171.png"/><Relationship Id="rId16" Type="http://schemas.openxmlformats.org/officeDocument/2006/relationships/image" Target="../media/image183.jpeg"/><Relationship Id="rId20" Type="http://schemas.openxmlformats.org/officeDocument/2006/relationships/image" Target="../media/image186.png"/><Relationship Id="rId1" Type="http://schemas.openxmlformats.org/officeDocument/2006/relationships/image" Target="../media/image71.png"/><Relationship Id="rId6" Type="http://schemas.openxmlformats.org/officeDocument/2006/relationships/image" Target="../media/image174.jpeg"/><Relationship Id="rId11" Type="http://schemas.openxmlformats.org/officeDocument/2006/relationships/image" Target="../media/image178.png"/><Relationship Id="rId5" Type="http://schemas.openxmlformats.org/officeDocument/2006/relationships/image" Target="../media/image173.png"/><Relationship Id="rId15" Type="http://schemas.openxmlformats.org/officeDocument/2006/relationships/image" Target="../media/image182.png"/><Relationship Id="rId23" Type="http://schemas.openxmlformats.org/officeDocument/2006/relationships/image" Target="../media/image189.jpg"/><Relationship Id="rId10" Type="http://schemas.openxmlformats.org/officeDocument/2006/relationships/image" Target="../media/image177.png"/><Relationship Id="rId19" Type="http://schemas.openxmlformats.org/officeDocument/2006/relationships/image" Target="../media/image140.jpeg"/><Relationship Id="rId4" Type="http://schemas.openxmlformats.org/officeDocument/2006/relationships/image" Target="../media/image172.png"/><Relationship Id="rId9" Type="http://schemas.openxmlformats.org/officeDocument/2006/relationships/image" Target="../media/image139.png"/><Relationship Id="rId14" Type="http://schemas.openxmlformats.org/officeDocument/2006/relationships/image" Target="../media/image181.png"/><Relationship Id="rId22" Type="http://schemas.openxmlformats.org/officeDocument/2006/relationships/image" Target="../media/image188.jp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5.jpg"/><Relationship Id="rId3" Type="http://schemas.openxmlformats.org/officeDocument/2006/relationships/image" Target="../media/image190.png"/><Relationship Id="rId7" Type="http://schemas.openxmlformats.org/officeDocument/2006/relationships/image" Target="../media/image194.jp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193.png"/><Relationship Id="rId5" Type="http://schemas.openxmlformats.org/officeDocument/2006/relationships/image" Target="../media/image192.jpeg"/><Relationship Id="rId4" Type="http://schemas.openxmlformats.org/officeDocument/2006/relationships/image" Target="../media/image191.png"/><Relationship Id="rId9" Type="http://schemas.openxmlformats.org/officeDocument/2006/relationships/image" Target="../media/image196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7.png"/><Relationship Id="rId7" Type="http://schemas.openxmlformats.org/officeDocument/2006/relationships/image" Target="../media/image201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200.png"/><Relationship Id="rId5" Type="http://schemas.openxmlformats.org/officeDocument/2006/relationships/image" Target="../media/image199.jpeg"/><Relationship Id="rId4" Type="http://schemas.openxmlformats.org/officeDocument/2006/relationships/image" Target="../media/image198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2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4" Type="http://schemas.openxmlformats.org/officeDocument/2006/relationships/image" Target="../media/image20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4.jp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2327564</xdr:colOff>
      <xdr:row>0</xdr:row>
      <xdr:rowOff>103908</xdr:rowOff>
    </xdr:from>
    <xdr:to>
      <xdr:col>1</xdr:col>
      <xdr:colOff>1170709</xdr:colOff>
      <xdr:row>0</xdr:row>
      <xdr:rowOff>848619</xdr:rowOff>
    </xdr:to>
    <xdr:pic>
      <xdr:nvPicPr>
        <xdr:cNvPr id="2" name="Image 5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7564" y="103908"/>
          <a:ext cx="2670463" cy="7447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1727664</xdr:colOff>
      <xdr:row>0</xdr:row>
      <xdr:rowOff>266007</xdr:rowOff>
    </xdr:from>
    <xdr:to>
      <xdr:col>4</xdr:col>
      <xdr:colOff>2110048</xdr:colOff>
      <xdr:row>0</xdr:row>
      <xdr:rowOff>875607</xdr:rowOff>
    </xdr:to>
    <xdr:pic>
      <xdr:nvPicPr>
        <xdr:cNvPr id="3" name="Picture 1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1073" y="266007"/>
          <a:ext cx="280693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1257300</xdr:colOff>
      <xdr:row>80</xdr:row>
      <xdr:rowOff>0</xdr:rowOff>
    </xdr:from>
    <xdr:to>
      <xdr:col>3</xdr:col>
      <xdr:colOff>1257300</xdr:colOff>
      <xdr:row>80</xdr:row>
      <xdr:rowOff>190500</xdr:rowOff>
    </xdr:to>
    <xdr:pic>
      <xdr:nvPicPr>
        <xdr:cNvPr id="4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1100" y="11000422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1257300</xdr:colOff>
      <xdr:row>80</xdr:row>
      <xdr:rowOff>0</xdr:rowOff>
    </xdr:from>
    <xdr:to>
      <xdr:col>3</xdr:col>
      <xdr:colOff>1257300</xdr:colOff>
      <xdr:row>80</xdr:row>
      <xdr:rowOff>190500</xdr:rowOff>
    </xdr:to>
    <xdr:pic>
      <xdr:nvPicPr>
        <xdr:cNvPr id="5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1100" y="11000422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283326</xdr:colOff>
      <xdr:row>13</xdr:row>
      <xdr:rowOff>341514</xdr:rowOff>
    </xdr:from>
    <xdr:to>
      <xdr:col>3</xdr:col>
      <xdr:colOff>1182486</xdr:colOff>
      <xdr:row>13</xdr:row>
      <xdr:rowOff>2275609</xdr:rowOff>
    </xdr:to>
    <xdr:pic>
      <xdr:nvPicPr>
        <xdr:cNvPr id="8" name="Image 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6735" y="15425650"/>
          <a:ext cx="899160" cy="1934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1284316</xdr:colOff>
      <xdr:row>13</xdr:row>
      <xdr:rowOff>356755</xdr:rowOff>
    </xdr:from>
    <xdr:to>
      <xdr:col>3</xdr:col>
      <xdr:colOff>2160616</xdr:colOff>
      <xdr:row>13</xdr:row>
      <xdr:rowOff>2207030</xdr:rowOff>
    </xdr:to>
    <xdr:pic>
      <xdr:nvPicPr>
        <xdr:cNvPr id="9" name="Image 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7725" y="15440891"/>
          <a:ext cx="876300" cy="1850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335280</xdr:colOff>
      <xdr:row>9</xdr:row>
      <xdr:rowOff>274320</xdr:rowOff>
    </xdr:from>
    <xdr:to>
      <xdr:col>3</xdr:col>
      <xdr:colOff>1196340</xdr:colOff>
      <xdr:row>9</xdr:row>
      <xdr:rowOff>2071255</xdr:rowOff>
    </xdr:to>
    <xdr:pic>
      <xdr:nvPicPr>
        <xdr:cNvPr id="10" name="Image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8689" y="4777047"/>
          <a:ext cx="861060" cy="1796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1327958</xdr:colOff>
      <xdr:row>9</xdr:row>
      <xdr:rowOff>318654</xdr:rowOff>
    </xdr:from>
    <xdr:to>
      <xdr:col>3</xdr:col>
      <xdr:colOff>2135678</xdr:colOff>
      <xdr:row>9</xdr:row>
      <xdr:rowOff>2085108</xdr:rowOff>
    </xdr:to>
    <xdr:pic>
      <xdr:nvPicPr>
        <xdr:cNvPr id="11" name="Image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1367" y="4821381"/>
          <a:ext cx="807720" cy="17664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1257300</xdr:colOff>
      <xdr:row>80</xdr:row>
      <xdr:rowOff>0</xdr:rowOff>
    </xdr:from>
    <xdr:to>
      <xdr:col>3</xdr:col>
      <xdr:colOff>1257300</xdr:colOff>
      <xdr:row>80</xdr:row>
      <xdr:rowOff>190500</xdr:rowOff>
    </xdr:to>
    <xdr:pic>
      <xdr:nvPicPr>
        <xdr:cNvPr id="12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1100" y="11000422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1257300</xdr:colOff>
      <xdr:row>80</xdr:row>
      <xdr:rowOff>0</xdr:rowOff>
    </xdr:from>
    <xdr:to>
      <xdr:col>3</xdr:col>
      <xdr:colOff>1257300</xdr:colOff>
      <xdr:row>80</xdr:row>
      <xdr:rowOff>190500</xdr:rowOff>
    </xdr:to>
    <xdr:pic>
      <xdr:nvPicPr>
        <xdr:cNvPr id="13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1100" y="11000422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1257300</xdr:colOff>
      <xdr:row>80</xdr:row>
      <xdr:rowOff>0</xdr:rowOff>
    </xdr:from>
    <xdr:to>
      <xdr:col>3</xdr:col>
      <xdr:colOff>1257300</xdr:colOff>
      <xdr:row>80</xdr:row>
      <xdr:rowOff>190500</xdr:rowOff>
    </xdr:to>
    <xdr:pic>
      <xdr:nvPicPr>
        <xdr:cNvPr id="14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1100" y="11000422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581717</xdr:colOff>
      <xdr:row>51</xdr:row>
      <xdr:rowOff>51955</xdr:rowOff>
    </xdr:from>
    <xdr:to>
      <xdr:col>3</xdr:col>
      <xdr:colOff>1808537</xdr:colOff>
      <xdr:row>51</xdr:row>
      <xdr:rowOff>2428010</xdr:rowOff>
    </xdr:to>
    <xdr:pic>
      <xdr:nvPicPr>
        <xdr:cNvPr id="15" name="Image 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5126" y="50776910"/>
          <a:ext cx="1226820" cy="2376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601114</xdr:colOff>
      <xdr:row>54</xdr:row>
      <xdr:rowOff>144780</xdr:rowOff>
    </xdr:from>
    <xdr:to>
      <xdr:col>3</xdr:col>
      <xdr:colOff>1858414</xdr:colOff>
      <xdr:row>54</xdr:row>
      <xdr:rowOff>2566554</xdr:rowOff>
    </xdr:to>
    <xdr:pic>
      <xdr:nvPicPr>
        <xdr:cNvPr id="16" name="Image 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4523" y="58507053"/>
          <a:ext cx="1257300" cy="2421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620164</xdr:colOff>
      <xdr:row>53</xdr:row>
      <xdr:rowOff>152400</xdr:rowOff>
    </xdr:from>
    <xdr:to>
      <xdr:col>3</xdr:col>
      <xdr:colOff>1839364</xdr:colOff>
      <xdr:row>53</xdr:row>
      <xdr:rowOff>2566554</xdr:rowOff>
    </xdr:to>
    <xdr:pic>
      <xdr:nvPicPr>
        <xdr:cNvPr id="17" name="Image 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3573" y="55864991"/>
          <a:ext cx="1219200" cy="2414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615233</xdr:colOff>
      <xdr:row>55</xdr:row>
      <xdr:rowOff>103909</xdr:rowOff>
    </xdr:from>
    <xdr:to>
      <xdr:col>3</xdr:col>
      <xdr:colOff>1844296</xdr:colOff>
      <xdr:row>55</xdr:row>
      <xdr:rowOff>2337954</xdr:rowOff>
    </xdr:to>
    <xdr:pic>
      <xdr:nvPicPr>
        <xdr:cNvPr id="18" name="Image 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8642" y="61115864"/>
          <a:ext cx="1229063" cy="22340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198120</xdr:colOff>
      <xdr:row>56</xdr:row>
      <xdr:rowOff>311728</xdr:rowOff>
    </xdr:from>
    <xdr:to>
      <xdr:col>3</xdr:col>
      <xdr:colOff>2331720</xdr:colOff>
      <xdr:row>56</xdr:row>
      <xdr:rowOff>2268684</xdr:rowOff>
    </xdr:to>
    <xdr:pic>
      <xdr:nvPicPr>
        <xdr:cNvPr id="19" name="Image 5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1529" y="63973364"/>
          <a:ext cx="2133600" cy="1956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566188</xdr:colOff>
      <xdr:row>57</xdr:row>
      <xdr:rowOff>159329</xdr:rowOff>
    </xdr:from>
    <xdr:to>
      <xdr:col>3</xdr:col>
      <xdr:colOff>1789431</xdr:colOff>
      <xdr:row>57</xdr:row>
      <xdr:rowOff>2389911</xdr:rowOff>
    </xdr:to>
    <xdr:pic>
      <xdr:nvPicPr>
        <xdr:cNvPr id="20" name="Image 6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9597" y="66886284"/>
          <a:ext cx="1223243" cy="22305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157942</xdr:colOff>
      <xdr:row>58</xdr:row>
      <xdr:rowOff>242454</xdr:rowOff>
    </xdr:from>
    <xdr:to>
      <xdr:col>3</xdr:col>
      <xdr:colOff>2314402</xdr:colOff>
      <xdr:row>58</xdr:row>
      <xdr:rowOff>2290849</xdr:rowOff>
    </xdr:to>
    <xdr:pic>
      <xdr:nvPicPr>
        <xdr:cNvPr id="21" name="Image 7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1351" y="69636409"/>
          <a:ext cx="2156460" cy="2048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106680</xdr:colOff>
      <xdr:row>70</xdr:row>
      <xdr:rowOff>373380</xdr:rowOff>
    </xdr:from>
    <xdr:to>
      <xdr:col>3</xdr:col>
      <xdr:colOff>2369820</xdr:colOff>
      <xdr:row>70</xdr:row>
      <xdr:rowOff>2490355</xdr:rowOff>
    </xdr:to>
    <xdr:pic>
      <xdr:nvPicPr>
        <xdr:cNvPr id="22" name="Image 10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0480" y="86126955"/>
          <a:ext cx="2263140" cy="21221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585874</xdr:colOff>
      <xdr:row>69</xdr:row>
      <xdr:rowOff>83820</xdr:rowOff>
    </xdr:from>
    <xdr:to>
      <xdr:col>3</xdr:col>
      <xdr:colOff>1766455</xdr:colOff>
      <xdr:row>69</xdr:row>
      <xdr:rowOff>2490355</xdr:rowOff>
    </xdr:to>
    <xdr:pic>
      <xdr:nvPicPr>
        <xdr:cNvPr id="23" name="Image 11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9283" y="82985956"/>
          <a:ext cx="1180581" cy="24065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555394</xdr:colOff>
      <xdr:row>66</xdr:row>
      <xdr:rowOff>114300</xdr:rowOff>
    </xdr:from>
    <xdr:to>
      <xdr:col>3</xdr:col>
      <xdr:colOff>1766456</xdr:colOff>
      <xdr:row>66</xdr:row>
      <xdr:rowOff>2414154</xdr:rowOff>
    </xdr:to>
    <xdr:pic>
      <xdr:nvPicPr>
        <xdr:cNvPr id="24" name="Image 17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8803" y="77318755"/>
          <a:ext cx="1211062" cy="22998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198120</xdr:colOff>
      <xdr:row>67</xdr:row>
      <xdr:rowOff>335280</xdr:rowOff>
    </xdr:from>
    <xdr:to>
      <xdr:col>3</xdr:col>
      <xdr:colOff>2339340</xdr:colOff>
      <xdr:row>67</xdr:row>
      <xdr:rowOff>2345575</xdr:rowOff>
    </xdr:to>
    <xdr:pic>
      <xdr:nvPicPr>
        <xdr:cNvPr id="25" name="Image 18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1920" y="80373855"/>
          <a:ext cx="2141220" cy="2015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91440</xdr:colOff>
      <xdr:row>65</xdr:row>
      <xdr:rowOff>259080</xdr:rowOff>
    </xdr:from>
    <xdr:to>
      <xdr:col>3</xdr:col>
      <xdr:colOff>2316480</xdr:colOff>
      <xdr:row>65</xdr:row>
      <xdr:rowOff>2376054</xdr:rowOff>
    </xdr:to>
    <xdr:pic>
      <xdr:nvPicPr>
        <xdr:cNvPr id="26" name="Image 19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5240" y="74982705"/>
          <a:ext cx="2225040" cy="21221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474692</xdr:colOff>
      <xdr:row>64</xdr:row>
      <xdr:rowOff>97674</xdr:rowOff>
    </xdr:from>
    <xdr:to>
      <xdr:col>3</xdr:col>
      <xdr:colOff>1846292</xdr:colOff>
      <xdr:row>64</xdr:row>
      <xdr:rowOff>2428008</xdr:rowOff>
    </xdr:to>
    <xdr:pic>
      <xdr:nvPicPr>
        <xdr:cNvPr id="27" name="Image 20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8101" y="72453038"/>
          <a:ext cx="1371600" cy="2330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60960</xdr:colOff>
      <xdr:row>79</xdr:row>
      <xdr:rowOff>335280</xdr:rowOff>
    </xdr:from>
    <xdr:to>
      <xdr:col>3</xdr:col>
      <xdr:colOff>2346960</xdr:colOff>
      <xdr:row>79</xdr:row>
      <xdr:rowOff>2497976</xdr:rowOff>
    </xdr:to>
    <xdr:pic>
      <xdr:nvPicPr>
        <xdr:cNvPr id="28" name="Image 2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4760" y="107682030"/>
          <a:ext cx="2286000" cy="21678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532534</xdr:colOff>
      <xdr:row>78</xdr:row>
      <xdr:rowOff>114300</xdr:rowOff>
    </xdr:from>
    <xdr:to>
      <xdr:col>3</xdr:col>
      <xdr:colOff>1887682</xdr:colOff>
      <xdr:row>78</xdr:row>
      <xdr:rowOff>2452255</xdr:rowOff>
    </xdr:to>
    <xdr:pic>
      <xdr:nvPicPr>
        <xdr:cNvPr id="29" name="Image 22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5943" y="104542936"/>
          <a:ext cx="1355148" cy="2337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53340</xdr:colOff>
      <xdr:row>75</xdr:row>
      <xdr:rowOff>342900</xdr:rowOff>
    </xdr:from>
    <xdr:to>
      <xdr:col>3</xdr:col>
      <xdr:colOff>2400300</xdr:colOff>
      <xdr:row>75</xdr:row>
      <xdr:rowOff>2459873</xdr:rowOff>
    </xdr:to>
    <xdr:pic>
      <xdr:nvPicPr>
        <xdr:cNvPr id="30" name="Image 23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7140" y="97059750"/>
          <a:ext cx="2346960" cy="2122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532534</xdr:colOff>
      <xdr:row>74</xdr:row>
      <xdr:rowOff>152400</xdr:rowOff>
    </xdr:from>
    <xdr:to>
      <xdr:col>3</xdr:col>
      <xdr:colOff>1887682</xdr:colOff>
      <xdr:row>74</xdr:row>
      <xdr:rowOff>2490355</xdr:rowOff>
    </xdr:to>
    <xdr:pic>
      <xdr:nvPicPr>
        <xdr:cNvPr id="31" name="Image 24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5943" y="93982309"/>
          <a:ext cx="1355148" cy="2337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1242753</xdr:colOff>
      <xdr:row>52</xdr:row>
      <xdr:rowOff>362989</xdr:rowOff>
    </xdr:from>
    <xdr:to>
      <xdr:col>3</xdr:col>
      <xdr:colOff>2385753</xdr:colOff>
      <xdr:row>52</xdr:row>
      <xdr:rowOff>2449484</xdr:rowOff>
    </xdr:to>
    <xdr:pic>
      <xdr:nvPicPr>
        <xdr:cNvPr id="32" name="Image 1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6162" y="53754944"/>
          <a:ext cx="1143000" cy="2086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105295</xdr:colOff>
      <xdr:row>52</xdr:row>
      <xdr:rowOff>269471</xdr:rowOff>
    </xdr:from>
    <xdr:to>
      <xdr:col>3</xdr:col>
      <xdr:colOff>1278775</xdr:colOff>
      <xdr:row>52</xdr:row>
      <xdr:rowOff>2394066</xdr:rowOff>
    </xdr:to>
    <xdr:pic>
      <xdr:nvPicPr>
        <xdr:cNvPr id="33" name="Image 2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8704" y="53661426"/>
          <a:ext cx="1173480" cy="2124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113478</xdr:colOff>
      <xdr:row>77</xdr:row>
      <xdr:rowOff>256309</xdr:rowOff>
    </xdr:from>
    <xdr:to>
      <xdr:col>3</xdr:col>
      <xdr:colOff>2366355</xdr:colOff>
      <xdr:row>77</xdr:row>
      <xdr:rowOff>2337954</xdr:rowOff>
    </xdr:to>
    <xdr:pic>
      <xdr:nvPicPr>
        <xdr:cNvPr id="34" name="Image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6887" y="102035264"/>
          <a:ext cx="2252877" cy="2081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498244</xdr:colOff>
      <xdr:row>76</xdr:row>
      <xdr:rowOff>106680</xdr:rowOff>
    </xdr:from>
    <xdr:to>
      <xdr:col>3</xdr:col>
      <xdr:colOff>1887682</xdr:colOff>
      <xdr:row>76</xdr:row>
      <xdr:rowOff>2490354</xdr:rowOff>
    </xdr:to>
    <xdr:pic>
      <xdr:nvPicPr>
        <xdr:cNvPr id="35" name="Image 4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1653" y="99235953"/>
          <a:ext cx="1389438" cy="2383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577561</xdr:colOff>
      <xdr:row>8</xdr:row>
      <xdr:rowOff>162099</xdr:rowOff>
    </xdr:from>
    <xdr:to>
      <xdr:col>3</xdr:col>
      <xdr:colOff>1939636</xdr:colOff>
      <xdr:row>8</xdr:row>
      <xdr:rowOff>2614355</xdr:rowOff>
    </xdr:to>
    <xdr:pic>
      <xdr:nvPicPr>
        <xdr:cNvPr id="36" name="Picture 55494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0970" y="1997826"/>
          <a:ext cx="1362075" cy="2452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604300</xdr:colOff>
      <xdr:row>12</xdr:row>
      <xdr:rowOff>42256</xdr:rowOff>
    </xdr:from>
    <xdr:to>
      <xdr:col>3</xdr:col>
      <xdr:colOff>1766456</xdr:colOff>
      <xdr:row>12</xdr:row>
      <xdr:rowOff>2493818</xdr:rowOff>
    </xdr:to>
    <xdr:pic>
      <xdr:nvPicPr>
        <xdr:cNvPr id="37" name="Picture 55496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7709" y="12476711"/>
          <a:ext cx="1162156" cy="2451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630555</xdr:colOff>
      <xdr:row>10</xdr:row>
      <xdr:rowOff>76200</xdr:rowOff>
    </xdr:from>
    <xdr:to>
      <xdr:col>3</xdr:col>
      <xdr:colOff>1835727</xdr:colOff>
      <xdr:row>10</xdr:row>
      <xdr:rowOff>2612274</xdr:rowOff>
    </xdr:to>
    <xdr:pic>
      <xdr:nvPicPr>
        <xdr:cNvPr id="38" name="Picture 55497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3964" y="7211291"/>
          <a:ext cx="1205172" cy="2536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521104</xdr:colOff>
      <xdr:row>42</xdr:row>
      <xdr:rowOff>68580</xdr:rowOff>
    </xdr:from>
    <xdr:to>
      <xdr:col>3</xdr:col>
      <xdr:colOff>1801091</xdr:colOff>
      <xdr:row>42</xdr:row>
      <xdr:rowOff>2536073</xdr:rowOff>
    </xdr:to>
    <xdr:pic>
      <xdr:nvPicPr>
        <xdr:cNvPr id="39" name="Picture 55498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4513" y="23396171"/>
          <a:ext cx="1279987" cy="2467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574444</xdr:colOff>
      <xdr:row>43</xdr:row>
      <xdr:rowOff>76200</xdr:rowOff>
    </xdr:from>
    <xdr:to>
      <xdr:col>3</xdr:col>
      <xdr:colOff>1766455</xdr:colOff>
      <xdr:row>43</xdr:row>
      <xdr:rowOff>2566555</xdr:rowOff>
    </xdr:to>
    <xdr:pic>
      <xdr:nvPicPr>
        <xdr:cNvPr id="40" name="Picture 55499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7853" y="26053473"/>
          <a:ext cx="1192011" cy="2490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521104</xdr:colOff>
      <xdr:row>44</xdr:row>
      <xdr:rowOff>45720</xdr:rowOff>
    </xdr:from>
    <xdr:to>
      <xdr:col>3</xdr:col>
      <xdr:colOff>1749136</xdr:colOff>
      <xdr:row>44</xdr:row>
      <xdr:rowOff>2558934</xdr:rowOff>
    </xdr:to>
    <xdr:pic>
      <xdr:nvPicPr>
        <xdr:cNvPr id="41" name="Picture 55500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4513" y="28672675"/>
          <a:ext cx="1228032" cy="25132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528724</xdr:colOff>
      <xdr:row>45</xdr:row>
      <xdr:rowOff>68580</xdr:rowOff>
    </xdr:from>
    <xdr:to>
      <xdr:col>3</xdr:col>
      <xdr:colOff>1783773</xdr:colOff>
      <xdr:row>45</xdr:row>
      <xdr:rowOff>2566555</xdr:rowOff>
    </xdr:to>
    <xdr:pic>
      <xdr:nvPicPr>
        <xdr:cNvPr id="42" name="Picture 55501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2133" y="31345216"/>
          <a:ext cx="1255049" cy="249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563014</xdr:colOff>
      <xdr:row>46</xdr:row>
      <xdr:rowOff>114300</xdr:rowOff>
    </xdr:from>
    <xdr:to>
      <xdr:col>3</xdr:col>
      <xdr:colOff>1835727</xdr:colOff>
      <xdr:row>46</xdr:row>
      <xdr:rowOff>2490355</xdr:rowOff>
    </xdr:to>
    <xdr:pic>
      <xdr:nvPicPr>
        <xdr:cNvPr id="43" name="Picture 55503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423" y="34040618"/>
          <a:ext cx="1272713" cy="2376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288174</xdr:colOff>
      <xdr:row>15</xdr:row>
      <xdr:rowOff>263235</xdr:rowOff>
    </xdr:from>
    <xdr:to>
      <xdr:col>3</xdr:col>
      <xdr:colOff>1141614</xdr:colOff>
      <xdr:row>15</xdr:row>
      <xdr:rowOff>2220191</xdr:rowOff>
    </xdr:to>
    <xdr:pic>
      <xdr:nvPicPr>
        <xdr:cNvPr id="44" name="Image 12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1974" y="20694360"/>
          <a:ext cx="853440" cy="1962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667617</xdr:colOff>
      <xdr:row>14</xdr:row>
      <xdr:rowOff>166254</xdr:rowOff>
    </xdr:from>
    <xdr:to>
      <xdr:col>3</xdr:col>
      <xdr:colOff>1749136</xdr:colOff>
      <xdr:row>14</xdr:row>
      <xdr:rowOff>2539954</xdr:rowOff>
    </xdr:to>
    <xdr:pic>
      <xdr:nvPicPr>
        <xdr:cNvPr id="46" name="Picture 55495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6" y="17900072"/>
          <a:ext cx="1081519" cy="237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838200</xdr:colOff>
      <xdr:row>47</xdr:row>
      <xdr:rowOff>0</xdr:rowOff>
    </xdr:from>
    <xdr:to>
      <xdr:col>3</xdr:col>
      <xdr:colOff>838200</xdr:colOff>
      <xdr:row>47</xdr:row>
      <xdr:rowOff>121920</xdr:rowOff>
    </xdr:to>
    <xdr:pic>
      <xdr:nvPicPr>
        <xdr:cNvPr id="47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36661725"/>
          <a:ext cx="0" cy="121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551584</xdr:colOff>
      <xdr:row>47</xdr:row>
      <xdr:rowOff>55419</xdr:rowOff>
    </xdr:from>
    <xdr:to>
      <xdr:col>3</xdr:col>
      <xdr:colOff>1835727</xdr:colOff>
      <xdr:row>47</xdr:row>
      <xdr:rowOff>2553394</xdr:rowOff>
    </xdr:to>
    <xdr:pic>
      <xdr:nvPicPr>
        <xdr:cNvPr id="48" name="Picture 55502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4993" y="36631419"/>
          <a:ext cx="1284143" cy="249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509674</xdr:colOff>
      <xdr:row>48</xdr:row>
      <xdr:rowOff>110836</xdr:rowOff>
    </xdr:from>
    <xdr:to>
      <xdr:col>3</xdr:col>
      <xdr:colOff>1818409</xdr:colOff>
      <xdr:row>48</xdr:row>
      <xdr:rowOff>2563090</xdr:rowOff>
    </xdr:to>
    <xdr:pic>
      <xdr:nvPicPr>
        <xdr:cNvPr id="49" name="Picture 55504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3083" y="39336518"/>
          <a:ext cx="1308735" cy="2452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555394</xdr:colOff>
      <xdr:row>49</xdr:row>
      <xdr:rowOff>55417</xdr:rowOff>
    </xdr:from>
    <xdr:to>
      <xdr:col>3</xdr:col>
      <xdr:colOff>1835727</xdr:colOff>
      <xdr:row>49</xdr:row>
      <xdr:rowOff>2507670</xdr:rowOff>
    </xdr:to>
    <xdr:pic>
      <xdr:nvPicPr>
        <xdr:cNvPr id="50" name="Picture 55505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8803" y="41930781"/>
          <a:ext cx="1280333" cy="24522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110837</xdr:colOff>
      <xdr:row>72</xdr:row>
      <xdr:rowOff>152400</xdr:rowOff>
    </xdr:from>
    <xdr:to>
      <xdr:col>3</xdr:col>
      <xdr:colOff>2373977</xdr:colOff>
      <xdr:row>72</xdr:row>
      <xdr:rowOff>2247900</xdr:rowOff>
    </xdr:to>
    <xdr:pic>
      <xdr:nvPicPr>
        <xdr:cNvPr id="53" name="Image 8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4637" y="91220925"/>
          <a:ext cx="2263140" cy="211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536344</xdr:colOff>
      <xdr:row>71</xdr:row>
      <xdr:rowOff>83128</xdr:rowOff>
    </xdr:from>
    <xdr:to>
      <xdr:col>3</xdr:col>
      <xdr:colOff>1783773</xdr:colOff>
      <xdr:row>71</xdr:row>
      <xdr:rowOff>2543003</xdr:rowOff>
    </xdr:to>
    <xdr:pic>
      <xdr:nvPicPr>
        <xdr:cNvPr id="54" name="Image 9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9753" y="88284628"/>
          <a:ext cx="1247429" cy="2459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86591</xdr:colOff>
      <xdr:row>35</xdr:row>
      <xdr:rowOff>121228</xdr:rowOff>
    </xdr:from>
    <xdr:to>
      <xdr:col>3</xdr:col>
      <xdr:colOff>2389909</xdr:colOff>
      <xdr:row>35</xdr:row>
      <xdr:rowOff>2424546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0" y="26133137"/>
          <a:ext cx="2303318" cy="2303318"/>
        </a:xfrm>
        <a:prstGeom prst="rect">
          <a:avLst/>
        </a:prstGeom>
      </xdr:spPr>
    </xdr:pic>
    <xdr:clientData/>
  </xdr:twoCellAnchor>
  <xdr:twoCellAnchor editAs="oneCell">
    <xdr:from>
      <xdr:col>3</xdr:col>
      <xdr:colOff>63409</xdr:colOff>
      <xdr:row>34</xdr:row>
      <xdr:rowOff>236592</xdr:rowOff>
    </xdr:from>
    <xdr:to>
      <xdr:col>3</xdr:col>
      <xdr:colOff>2285999</xdr:colOff>
      <xdr:row>34</xdr:row>
      <xdr:rowOff>2459182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6818" y="23581501"/>
          <a:ext cx="2222590" cy="2222590"/>
        </a:xfrm>
        <a:prstGeom prst="rect">
          <a:avLst/>
        </a:prstGeom>
      </xdr:spPr>
    </xdr:pic>
    <xdr:clientData/>
  </xdr:twoCellAnchor>
  <xdr:twoCellAnchor editAs="oneCell">
    <xdr:from>
      <xdr:col>3</xdr:col>
      <xdr:colOff>126815</xdr:colOff>
      <xdr:row>36</xdr:row>
      <xdr:rowOff>130679</xdr:rowOff>
    </xdr:from>
    <xdr:to>
      <xdr:col>3</xdr:col>
      <xdr:colOff>2415019</xdr:colOff>
      <xdr:row>36</xdr:row>
      <xdr:rowOff>2428408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0224" y="28809588"/>
          <a:ext cx="2297729" cy="2297729"/>
        </a:xfrm>
        <a:prstGeom prst="rect">
          <a:avLst/>
        </a:prstGeom>
      </xdr:spPr>
    </xdr:pic>
    <xdr:clientData/>
  </xdr:twoCellAnchor>
  <xdr:twoCellAnchor editAs="oneCell">
    <xdr:from>
      <xdr:col>3</xdr:col>
      <xdr:colOff>121227</xdr:colOff>
      <xdr:row>61</xdr:row>
      <xdr:rowOff>173182</xdr:rowOff>
    </xdr:from>
    <xdr:to>
      <xdr:col>3</xdr:col>
      <xdr:colOff>2355273</xdr:colOff>
      <xdr:row>61</xdr:row>
      <xdr:rowOff>2407228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4636" y="77793273"/>
          <a:ext cx="2234046" cy="2234046"/>
        </a:xfrm>
        <a:prstGeom prst="rect">
          <a:avLst/>
        </a:prstGeom>
      </xdr:spPr>
    </xdr:pic>
    <xdr:clientData/>
  </xdr:twoCellAnchor>
  <xdr:twoCellAnchor editAs="oneCell">
    <xdr:from>
      <xdr:col>3</xdr:col>
      <xdr:colOff>103908</xdr:colOff>
      <xdr:row>60</xdr:row>
      <xdr:rowOff>190500</xdr:rowOff>
    </xdr:from>
    <xdr:to>
      <xdr:col>3</xdr:col>
      <xdr:colOff>2355271</xdr:colOff>
      <xdr:row>60</xdr:row>
      <xdr:rowOff>2441863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7317" y="75143591"/>
          <a:ext cx="2251363" cy="2251363"/>
        </a:xfrm>
        <a:prstGeom prst="rect">
          <a:avLst/>
        </a:prstGeom>
      </xdr:spPr>
    </xdr:pic>
    <xdr:clientData/>
  </xdr:twoCellAnchor>
  <xdr:twoCellAnchor editAs="oneCell">
    <xdr:from>
      <xdr:col>3</xdr:col>
      <xdr:colOff>883228</xdr:colOff>
      <xdr:row>62</xdr:row>
      <xdr:rowOff>346363</xdr:rowOff>
    </xdr:from>
    <xdr:to>
      <xdr:col>3</xdr:col>
      <xdr:colOff>1679864</xdr:colOff>
      <xdr:row>62</xdr:row>
      <xdr:rowOff>2176000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6637" y="80633454"/>
          <a:ext cx="796636" cy="1829637"/>
        </a:xfrm>
        <a:prstGeom prst="rect">
          <a:avLst/>
        </a:prstGeom>
      </xdr:spPr>
    </xdr:pic>
    <xdr:clientData/>
  </xdr:twoCellAnchor>
  <xdr:twoCellAnchor editAs="oneCell">
    <xdr:from>
      <xdr:col>3</xdr:col>
      <xdr:colOff>813954</xdr:colOff>
      <xdr:row>31</xdr:row>
      <xdr:rowOff>363683</xdr:rowOff>
    </xdr:from>
    <xdr:to>
      <xdr:col>3</xdr:col>
      <xdr:colOff>1697180</xdr:colOff>
      <xdr:row>31</xdr:row>
      <xdr:rowOff>2286001</xdr:rowOff>
    </xdr:to>
    <xdr:pic>
      <xdr:nvPicPr>
        <xdr:cNvPr id="59" name="Image 3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2827" y="34806083"/>
          <a:ext cx="883226" cy="19223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803131</xdr:colOff>
      <xdr:row>32</xdr:row>
      <xdr:rowOff>467591</xdr:rowOff>
    </xdr:from>
    <xdr:to>
      <xdr:col>3</xdr:col>
      <xdr:colOff>1724950</xdr:colOff>
      <xdr:row>32</xdr:row>
      <xdr:rowOff>2337954</xdr:rowOff>
    </xdr:to>
    <xdr:pic>
      <xdr:nvPicPr>
        <xdr:cNvPr id="60" name="Image 4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36540" y="26479500"/>
          <a:ext cx="921819" cy="18703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259772</xdr:colOff>
      <xdr:row>5</xdr:row>
      <xdr:rowOff>277088</xdr:rowOff>
    </xdr:from>
    <xdr:to>
      <xdr:col>3</xdr:col>
      <xdr:colOff>2268681</xdr:colOff>
      <xdr:row>5</xdr:row>
      <xdr:rowOff>2285997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181" y="7308270"/>
          <a:ext cx="2008909" cy="2008909"/>
        </a:xfrm>
        <a:prstGeom prst="rect">
          <a:avLst/>
        </a:prstGeom>
      </xdr:spPr>
    </xdr:pic>
    <xdr:clientData/>
  </xdr:twoCellAnchor>
  <xdr:twoCellAnchor editAs="oneCell">
    <xdr:from>
      <xdr:col>3</xdr:col>
      <xdr:colOff>277091</xdr:colOff>
      <xdr:row>4</xdr:row>
      <xdr:rowOff>329045</xdr:rowOff>
    </xdr:from>
    <xdr:to>
      <xdr:col>3</xdr:col>
      <xdr:colOff>2234045</xdr:colOff>
      <xdr:row>4</xdr:row>
      <xdr:rowOff>2285999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0" y="4693227"/>
          <a:ext cx="1956954" cy="1956954"/>
        </a:xfrm>
        <a:prstGeom prst="rect">
          <a:avLst/>
        </a:prstGeom>
      </xdr:spPr>
    </xdr:pic>
    <xdr:clientData/>
  </xdr:twoCellAnchor>
  <xdr:twoCellAnchor editAs="oneCell">
    <xdr:from>
      <xdr:col>3</xdr:col>
      <xdr:colOff>242454</xdr:colOff>
      <xdr:row>3</xdr:row>
      <xdr:rowOff>277091</xdr:rowOff>
    </xdr:from>
    <xdr:to>
      <xdr:col>3</xdr:col>
      <xdr:colOff>2197677</xdr:colOff>
      <xdr:row>3</xdr:row>
      <xdr:rowOff>2232314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5863" y="1974273"/>
          <a:ext cx="1955223" cy="1955223"/>
        </a:xfrm>
        <a:prstGeom prst="rect">
          <a:avLst/>
        </a:prstGeom>
      </xdr:spPr>
    </xdr:pic>
    <xdr:clientData/>
  </xdr:twoCellAnchor>
  <xdr:twoCellAnchor editAs="oneCell">
    <xdr:from>
      <xdr:col>3</xdr:col>
      <xdr:colOff>294409</xdr:colOff>
      <xdr:row>6</xdr:row>
      <xdr:rowOff>327314</xdr:rowOff>
    </xdr:from>
    <xdr:to>
      <xdr:col>3</xdr:col>
      <xdr:colOff>2251363</xdr:colOff>
      <xdr:row>6</xdr:row>
      <xdr:rowOff>2284268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7818" y="10025496"/>
          <a:ext cx="1956954" cy="1956954"/>
        </a:xfrm>
        <a:prstGeom prst="rect">
          <a:avLst/>
        </a:prstGeom>
      </xdr:spPr>
    </xdr:pic>
    <xdr:clientData/>
  </xdr:twoCellAnchor>
  <xdr:twoCellAnchor editAs="oneCell">
    <xdr:from>
      <xdr:col>3</xdr:col>
      <xdr:colOff>779317</xdr:colOff>
      <xdr:row>28</xdr:row>
      <xdr:rowOff>277091</xdr:rowOff>
    </xdr:from>
    <xdr:to>
      <xdr:col>3</xdr:col>
      <xdr:colOff>1697181</xdr:colOff>
      <xdr:row>28</xdr:row>
      <xdr:rowOff>2333106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726" y="34601727"/>
          <a:ext cx="917864" cy="2056015"/>
        </a:xfrm>
        <a:prstGeom prst="rect">
          <a:avLst/>
        </a:prstGeom>
      </xdr:spPr>
    </xdr:pic>
    <xdr:clientData/>
  </xdr:twoCellAnchor>
  <xdr:twoCellAnchor editAs="oneCell">
    <xdr:from>
      <xdr:col>3</xdr:col>
      <xdr:colOff>796637</xdr:colOff>
      <xdr:row>29</xdr:row>
      <xdr:rowOff>323274</xdr:rowOff>
    </xdr:from>
    <xdr:to>
      <xdr:col>3</xdr:col>
      <xdr:colOff>1679864</xdr:colOff>
      <xdr:row>29</xdr:row>
      <xdr:rowOff>2286001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0046" y="37314910"/>
          <a:ext cx="883227" cy="1962727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762000</xdr:colOff>
      <xdr:row>11</xdr:row>
      <xdr:rowOff>225136</xdr:rowOff>
    </xdr:from>
    <xdr:to>
      <xdr:col>3</xdr:col>
      <xdr:colOff>1731818</xdr:colOff>
      <xdr:row>11</xdr:row>
      <xdr:rowOff>2333436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5409" y="20903045"/>
          <a:ext cx="969818" cy="2108300"/>
        </a:xfrm>
        <a:prstGeom prst="rect">
          <a:avLst/>
        </a:prstGeom>
      </xdr:spPr>
    </xdr:pic>
    <xdr:clientData/>
  </xdr:twoCellAnchor>
  <xdr:twoCellAnchor editAs="oneCell">
    <xdr:from>
      <xdr:col>3</xdr:col>
      <xdr:colOff>1350820</xdr:colOff>
      <xdr:row>15</xdr:row>
      <xdr:rowOff>242457</xdr:rowOff>
    </xdr:from>
    <xdr:to>
      <xdr:col>3</xdr:col>
      <xdr:colOff>2217258</xdr:colOff>
      <xdr:row>15</xdr:row>
      <xdr:rowOff>2199411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4229" y="31588366"/>
          <a:ext cx="866438" cy="1956954"/>
        </a:xfrm>
        <a:prstGeom prst="rect">
          <a:avLst/>
        </a:prstGeom>
      </xdr:spPr>
    </xdr:pic>
    <xdr:clientData/>
  </xdr:twoCellAnchor>
  <xdr:twoCellAnchor editAs="oneCell">
    <xdr:from>
      <xdr:col>3</xdr:col>
      <xdr:colOff>727363</xdr:colOff>
      <xdr:row>38</xdr:row>
      <xdr:rowOff>173182</xdr:rowOff>
    </xdr:from>
    <xdr:to>
      <xdr:col>3</xdr:col>
      <xdr:colOff>1717839</xdr:colOff>
      <xdr:row>38</xdr:row>
      <xdr:rowOff>2433499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0772" y="54102000"/>
          <a:ext cx="990476" cy="2260317"/>
        </a:xfrm>
        <a:prstGeom prst="rect">
          <a:avLst/>
        </a:prstGeom>
      </xdr:spPr>
    </xdr:pic>
    <xdr:clientData/>
  </xdr:twoCellAnchor>
  <xdr:twoCellAnchor editAs="oneCell">
    <xdr:from>
      <xdr:col>3</xdr:col>
      <xdr:colOff>727363</xdr:colOff>
      <xdr:row>39</xdr:row>
      <xdr:rowOff>329044</xdr:rowOff>
    </xdr:from>
    <xdr:to>
      <xdr:col>3</xdr:col>
      <xdr:colOff>1717839</xdr:colOff>
      <xdr:row>39</xdr:row>
      <xdr:rowOff>2462377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0772" y="56924862"/>
          <a:ext cx="990476" cy="2133333"/>
        </a:xfrm>
        <a:prstGeom prst="rect">
          <a:avLst/>
        </a:prstGeom>
      </xdr:spPr>
    </xdr:pic>
    <xdr:clientData/>
  </xdr:twoCellAnchor>
  <xdr:twoCellAnchor editAs="oneCell">
    <xdr:from>
      <xdr:col>3</xdr:col>
      <xdr:colOff>727364</xdr:colOff>
      <xdr:row>40</xdr:row>
      <xdr:rowOff>277091</xdr:rowOff>
    </xdr:from>
    <xdr:to>
      <xdr:col>3</xdr:col>
      <xdr:colOff>1717840</xdr:colOff>
      <xdr:row>40</xdr:row>
      <xdr:rowOff>2435821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0773" y="59539909"/>
          <a:ext cx="990476" cy="2158730"/>
        </a:xfrm>
        <a:prstGeom prst="rect">
          <a:avLst/>
        </a:prstGeom>
      </xdr:spPr>
    </xdr:pic>
    <xdr:clientData/>
  </xdr:twoCellAnchor>
  <xdr:twoCellAnchor editAs="oneCell">
    <xdr:from>
      <xdr:col>3</xdr:col>
      <xdr:colOff>138545</xdr:colOff>
      <xdr:row>17</xdr:row>
      <xdr:rowOff>294410</xdr:rowOff>
    </xdr:from>
    <xdr:to>
      <xdr:col>3</xdr:col>
      <xdr:colOff>2286000</xdr:colOff>
      <xdr:row>17</xdr:row>
      <xdr:rowOff>2441865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1954" y="34619046"/>
          <a:ext cx="2147455" cy="2147455"/>
        </a:xfrm>
        <a:prstGeom prst="rect">
          <a:avLst/>
        </a:prstGeom>
      </xdr:spPr>
    </xdr:pic>
    <xdr:clientData/>
  </xdr:twoCellAnchor>
  <xdr:twoCellAnchor editAs="oneCell">
    <xdr:from>
      <xdr:col>3</xdr:col>
      <xdr:colOff>115363</xdr:colOff>
      <xdr:row>18</xdr:row>
      <xdr:rowOff>294409</xdr:rowOff>
    </xdr:from>
    <xdr:to>
      <xdr:col>3</xdr:col>
      <xdr:colOff>2288124</xdr:colOff>
      <xdr:row>18</xdr:row>
      <xdr:rowOff>2467170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772" y="37286045"/>
          <a:ext cx="2172761" cy="2172761"/>
        </a:xfrm>
        <a:prstGeom prst="rect">
          <a:avLst/>
        </a:prstGeom>
      </xdr:spPr>
    </xdr:pic>
    <xdr:clientData/>
  </xdr:twoCellAnchor>
  <xdr:twoCellAnchor editAs="oneCell">
    <xdr:from>
      <xdr:col>3</xdr:col>
      <xdr:colOff>282682</xdr:colOff>
      <xdr:row>19</xdr:row>
      <xdr:rowOff>317316</xdr:rowOff>
    </xdr:from>
    <xdr:to>
      <xdr:col>3</xdr:col>
      <xdr:colOff>2355273</xdr:colOff>
      <xdr:row>19</xdr:row>
      <xdr:rowOff>2389907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6091" y="39975952"/>
          <a:ext cx="2072591" cy="2072591"/>
        </a:xfrm>
        <a:prstGeom prst="rect">
          <a:avLst/>
        </a:prstGeom>
      </xdr:spPr>
    </xdr:pic>
    <xdr:clientData/>
  </xdr:twoCellAnchor>
  <xdr:twoCellAnchor editAs="oneCell">
    <xdr:from>
      <xdr:col>3</xdr:col>
      <xdr:colOff>277090</xdr:colOff>
      <xdr:row>21</xdr:row>
      <xdr:rowOff>308263</xdr:rowOff>
    </xdr:from>
    <xdr:to>
      <xdr:col>3</xdr:col>
      <xdr:colOff>2286000</xdr:colOff>
      <xdr:row>21</xdr:row>
      <xdr:rowOff>2317173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9" y="42945627"/>
          <a:ext cx="2008910" cy="2008910"/>
        </a:xfrm>
        <a:prstGeom prst="rect">
          <a:avLst/>
        </a:prstGeom>
      </xdr:spPr>
    </xdr:pic>
    <xdr:clientData/>
  </xdr:twoCellAnchor>
  <xdr:twoCellAnchor editAs="oneCell">
    <xdr:from>
      <xdr:col>3</xdr:col>
      <xdr:colOff>236590</xdr:colOff>
      <xdr:row>22</xdr:row>
      <xdr:rowOff>313854</xdr:rowOff>
    </xdr:from>
    <xdr:to>
      <xdr:col>3</xdr:col>
      <xdr:colOff>2286000</xdr:colOff>
      <xdr:row>22</xdr:row>
      <xdr:rowOff>2363264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9999" y="45618218"/>
          <a:ext cx="2049410" cy="2049410"/>
        </a:xfrm>
        <a:prstGeom prst="rect">
          <a:avLst/>
        </a:prstGeom>
      </xdr:spPr>
    </xdr:pic>
    <xdr:clientData/>
  </xdr:twoCellAnchor>
  <xdr:twoCellAnchor editAs="oneCell">
    <xdr:from>
      <xdr:col>3</xdr:col>
      <xdr:colOff>242455</xdr:colOff>
      <xdr:row>25</xdr:row>
      <xdr:rowOff>352227</xdr:rowOff>
    </xdr:from>
    <xdr:to>
      <xdr:col>3</xdr:col>
      <xdr:colOff>2288912</xdr:colOff>
      <xdr:row>25</xdr:row>
      <xdr:rowOff>2303318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5864" y="51302318"/>
          <a:ext cx="2046457" cy="1951091"/>
        </a:xfrm>
        <a:prstGeom prst="rect">
          <a:avLst/>
        </a:prstGeom>
      </xdr:spPr>
    </xdr:pic>
    <xdr:clientData/>
  </xdr:twoCellAnchor>
  <xdr:twoCellAnchor editAs="oneCell">
    <xdr:from>
      <xdr:col>3</xdr:col>
      <xdr:colOff>288545</xdr:colOff>
      <xdr:row>26</xdr:row>
      <xdr:rowOff>329043</xdr:rowOff>
    </xdr:from>
    <xdr:to>
      <xdr:col>3</xdr:col>
      <xdr:colOff>2245502</xdr:colOff>
      <xdr:row>26</xdr:row>
      <xdr:rowOff>2286000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1954" y="53946134"/>
          <a:ext cx="1956957" cy="1956957"/>
        </a:xfrm>
        <a:prstGeom prst="rect">
          <a:avLst/>
        </a:prstGeom>
      </xdr:spPr>
    </xdr:pic>
    <xdr:clientData/>
  </xdr:twoCellAnchor>
  <xdr:twoCellAnchor editAs="oneCell">
    <xdr:from>
      <xdr:col>3</xdr:col>
      <xdr:colOff>230729</xdr:colOff>
      <xdr:row>24</xdr:row>
      <xdr:rowOff>392454</xdr:rowOff>
    </xdr:from>
    <xdr:to>
      <xdr:col>3</xdr:col>
      <xdr:colOff>2262843</xdr:colOff>
      <xdr:row>24</xdr:row>
      <xdr:rowOff>2389909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4138" y="48675545"/>
          <a:ext cx="2032114" cy="199745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748159</xdr:colOff>
      <xdr:row>0</xdr:row>
      <xdr:rowOff>0</xdr:rowOff>
    </xdr:from>
    <xdr:to>
      <xdr:col>1</xdr:col>
      <xdr:colOff>2473842</xdr:colOff>
      <xdr:row>0</xdr:row>
      <xdr:rowOff>570699</xdr:rowOff>
    </xdr:to>
    <xdr:pic>
      <xdr:nvPicPr>
        <xdr:cNvPr id="2" name="Image 5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1373" y="0"/>
          <a:ext cx="1725683" cy="570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1137057</xdr:colOff>
      <xdr:row>0</xdr:row>
      <xdr:rowOff>118945</xdr:rowOff>
    </xdr:from>
    <xdr:to>
      <xdr:col>4</xdr:col>
      <xdr:colOff>179785</xdr:colOff>
      <xdr:row>0</xdr:row>
      <xdr:rowOff>549311</xdr:rowOff>
    </xdr:to>
    <xdr:pic>
      <xdr:nvPicPr>
        <xdr:cNvPr id="3" name="Picture 1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1521" y="118945"/>
          <a:ext cx="2070318" cy="4303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558363</xdr:colOff>
      <xdr:row>3</xdr:row>
      <xdr:rowOff>229914</xdr:rowOff>
    </xdr:from>
    <xdr:to>
      <xdr:col>2</xdr:col>
      <xdr:colOff>1170520</xdr:colOff>
      <xdr:row>3</xdr:row>
      <xdr:rowOff>1427288</xdr:rowOff>
    </xdr:to>
    <xdr:pic>
      <xdr:nvPicPr>
        <xdr:cNvPr id="8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44225" y="1357586"/>
          <a:ext cx="612157" cy="11973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558284</xdr:colOff>
      <xdr:row>4</xdr:row>
      <xdr:rowOff>227265</xdr:rowOff>
    </xdr:from>
    <xdr:to>
      <xdr:col>2</xdr:col>
      <xdr:colOff>1205391</xdr:colOff>
      <xdr:row>4</xdr:row>
      <xdr:rowOff>1427956</xdr:rowOff>
    </xdr:to>
    <xdr:pic>
      <xdr:nvPicPr>
        <xdr:cNvPr id="9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244146" y="2953386"/>
          <a:ext cx="647107" cy="1200691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205403</xdr:colOff>
      <xdr:row>0</xdr:row>
      <xdr:rowOff>85614</xdr:rowOff>
    </xdr:from>
    <xdr:to>
      <xdr:col>2</xdr:col>
      <xdr:colOff>1228164</xdr:colOff>
      <xdr:row>2</xdr:row>
      <xdr:rowOff>47367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20178" y="85614"/>
          <a:ext cx="1022761" cy="2856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672074</xdr:colOff>
      <xdr:row>106</xdr:row>
      <xdr:rowOff>123265</xdr:rowOff>
    </xdr:from>
    <xdr:to>
      <xdr:col>3</xdr:col>
      <xdr:colOff>1183024</xdr:colOff>
      <xdr:row>106</xdr:row>
      <xdr:rowOff>1225033</xdr:rowOff>
    </xdr:to>
    <xdr:pic>
      <xdr:nvPicPr>
        <xdr:cNvPr id="28" name="Picture 30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837986" y="53653765"/>
          <a:ext cx="510950" cy="11017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664702</xdr:colOff>
      <xdr:row>105</xdr:row>
      <xdr:rowOff>143437</xdr:rowOff>
    </xdr:from>
    <xdr:to>
      <xdr:col>3</xdr:col>
      <xdr:colOff>1154206</xdr:colOff>
      <xdr:row>105</xdr:row>
      <xdr:rowOff>1202658</xdr:rowOff>
    </xdr:to>
    <xdr:pic>
      <xdr:nvPicPr>
        <xdr:cNvPr id="29" name="Picture 223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830614" y="52407672"/>
          <a:ext cx="489504" cy="10592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668388</xdr:colOff>
      <xdr:row>104</xdr:row>
      <xdr:rowOff>142093</xdr:rowOff>
    </xdr:from>
    <xdr:to>
      <xdr:col>3</xdr:col>
      <xdr:colOff>1152748</xdr:colOff>
      <xdr:row>104</xdr:row>
      <xdr:rowOff>1199031</xdr:rowOff>
    </xdr:to>
    <xdr:pic>
      <xdr:nvPicPr>
        <xdr:cNvPr id="30" name="Picture 224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834300" y="51140064"/>
          <a:ext cx="484360" cy="10569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642290</xdr:colOff>
      <xdr:row>103</xdr:row>
      <xdr:rowOff>67237</xdr:rowOff>
    </xdr:from>
    <xdr:to>
      <xdr:col>3</xdr:col>
      <xdr:colOff>1151140</xdr:colOff>
      <xdr:row>103</xdr:row>
      <xdr:rowOff>1165413</xdr:rowOff>
    </xdr:to>
    <xdr:pic>
      <xdr:nvPicPr>
        <xdr:cNvPr id="31" name="Picture 225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5808202" y="49798943"/>
          <a:ext cx="508850" cy="1098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675621</xdr:colOff>
      <xdr:row>110</xdr:row>
      <xdr:rowOff>132230</xdr:rowOff>
    </xdr:from>
    <xdr:to>
      <xdr:col>3</xdr:col>
      <xdr:colOff>1214823</xdr:colOff>
      <xdr:row>111</xdr:row>
      <xdr:rowOff>537884</xdr:rowOff>
    </xdr:to>
    <xdr:pic>
      <xdr:nvPicPr>
        <xdr:cNvPr id="32" name="Picture 24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841533" y="56486612"/>
          <a:ext cx="539202" cy="1033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685392</xdr:colOff>
      <xdr:row>112</xdr:row>
      <xdr:rowOff>164056</xdr:rowOff>
    </xdr:from>
    <xdr:to>
      <xdr:col>3</xdr:col>
      <xdr:colOff>1210235</xdr:colOff>
      <xdr:row>113</xdr:row>
      <xdr:rowOff>556680</xdr:rowOff>
    </xdr:to>
    <xdr:pic>
      <xdr:nvPicPr>
        <xdr:cNvPr id="33" name="Picture 247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5851304" y="57773497"/>
          <a:ext cx="524843" cy="1020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658035</xdr:colOff>
      <xdr:row>108</xdr:row>
      <xdr:rowOff>67235</xdr:rowOff>
    </xdr:from>
    <xdr:to>
      <xdr:col>3</xdr:col>
      <xdr:colOff>1223783</xdr:colOff>
      <xdr:row>109</xdr:row>
      <xdr:rowOff>504264</xdr:rowOff>
    </xdr:to>
    <xdr:pic>
      <xdr:nvPicPr>
        <xdr:cNvPr id="34" name="Picture 254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5823947" y="55166559"/>
          <a:ext cx="565748" cy="10645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708773</xdr:colOff>
      <xdr:row>128</xdr:row>
      <xdr:rowOff>112060</xdr:rowOff>
    </xdr:from>
    <xdr:to>
      <xdr:col>3</xdr:col>
      <xdr:colOff>1221442</xdr:colOff>
      <xdr:row>128</xdr:row>
      <xdr:rowOff>1200690</xdr:rowOff>
    </xdr:to>
    <xdr:pic>
      <xdr:nvPicPr>
        <xdr:cNvPr id="35" name="Image 14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4685" y="71885736"/>
          <a:ext cx="512669" cy="1088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690928</xdr:colOff>
      <xdr:row>129</xdr:row>
      <xdr:rowOff>123268</xdr:rowOff>
    </xdr:from>
    <xdr:to>
      <xdr:col>3</xdr:col>
      <xdr:colOff>1266266</xdr:colOff>
      <xdr:row>129</xdr:row>
      <xdr:rowOff>1222942</xdr:rowOff>
    </xdr:to>
    <xdr:pic>
      <xdr:nvPicPr>
        <xdr:cNvPr id="36" name="Image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6840" y="73163209"/>
          <a:ext cx="575338" cy="1099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686360</xdr:colOff>
      <xdr:row>130</xdr:row>
      <xdr:rowOff>140699</xdr:rowOff>
    </xdr:from>
    <xdr:to>
      <xdr:col>3</xdr:col>
      <xdr:colOff>1233798</xdr:colOff>
      <xdr:row>130</xdr:row>
      <xdr:rowOff>1199029</xdr:rowOff>
    </xdr:to>
    <xdr:pic>
      <xdr:nvPicPr>
        <xdr:cNvPr id="37" name="Image 1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2272" y="74446905"/>
          <a:ext cx="547438" cy="1058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708361</xdr:colOff>
      <xdr:row>119</xdr:row>
      <xdr:rowOff>100854</xdr:rowOff>
    </xdr:from>
    <xdr:to>
      <xdr:col>3</xdr:col>
      <xdr:colOff>1176616</xdr:colOff>
      <xdr:row>119</xdr:row>
      <xdr:rowOff>1127996</xdr:rowOff>
    </xdr:to>
    <xdr:pic>
      <xdr:nvPicPr>
        <xdr:cNvPr id="38" name="Picture 28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4273" y="63369266"/>
          <a:ext cx="468255" cy="1027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680760</xdr:colOff>
      <xdr:row>120</xdr:row>
      <xdr:rowOff>145678</xdr:rowOff>
    </xdr:from>
    <xdr:to>
      <xdr:col>3</xdr:col>
      <xdr:colOff>1176617</xdr:colOff>
      <xdr:row>120</xdr:row>
      <xdr:rowOff>1173456</xdr:rowOff>
    </xdr:to>
    <xdr:pic>
      <xdr:nvPicPr>
        <xdr:cNvPr id="39" name="Picture 23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6672" y="64680354"/>
          <a:ext cx="495857" cy="10277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679786</xdr:colOff>
      <xdr:row>116</xdr:row>
      <xdr:rowOff>100853</xdr:rowOff>
    </xdr:from>
    <xdr:to>
      <xdr:col>3</xdr:col>
      <xdr:colOff>1221442</xdr:colOff>
      <xdr:row>116</xdr:row>
      <xdr:rowOff>1216503</xdr:rowOff>
    </xdr:to>
    <xdr:pic>
      <xdr:nvPicPr>
        <xdr:cNvPr id="40" name="Image 76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698" y="60534177"/>
          <a:ext cx="541656" cy="1115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709613</xdr:colOff>
      <xdr:row>117</xdr:row>
      <xdr:rowOff>134471</xdr:rowOff>
    </xdr:from>
    <xdr:to>
      <xdr:col>3</xdr:col>
      <xdr:colOff>1232647</xdr:colOff>
      <xdr:row>117</xdr:row>
      <xdr:rowOff>1202656</xdr:rowOff>
    </xdr:to>
    <xdr:pic>
      <xdr:nvPicPr>
        <xdr:cNvPr id="41" name="Image 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5525" y="61834059"/>
          <a:ext cx="523034" cy="1068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685602</xdr:colOff>
      <xdr:row>115</xdr:row>
      <xdr:rowOff>112059</xdr:rowOff>
    </xdr:from>
    <xdr:to>
      <xdr:col>3</xdr:col>
      <xdr:colOff>1210235</xdr:colOff>
      <xdr:row>115</xdr:row>
      <xdr:rowOff>1235021</xdr:rowOff>
    </xdr:to>
    <xdr:pic>
      <xdr:nvPicPr>
        <xdr:cNvPr id="42" name="Image 84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514" y="59279118"/>
          <a:ext cx="524633" cy="112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721240</xdr:colOff>
      <xdr:row>88</xdr:row>
      <xdr:rowOff>101187</xdr:rowOff>
    </xdr:from>
    <xdr:to>
      <xdr:col>3</xdr:col>
      <xdr:colOff>1187823</xdr:colOff>
      <xdr:row>89</xdr:row>
      <xdr:rowOff>571500</xdr:rowOff>
    </xdr:to>
    <xdr:pic>
      <xdr:nvPicPr>
        <xdr:cNvPr id="49" name="Image 1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7152" y="40431158"/>
          <a:ext cx="466583" cy="10978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711768</xdr:colOff>
      <xdr:row>90</xdr:row>
      <xdr:rowOff>78440</xdr:rowOff>
    </xdr:from>
    <xdr:ext cx="461731" cy="1098175"/>
    <xdr:pic>
      <xdr:nvPicPr>
        <xdr:cNvPr id="51" name="Image 5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7680" y="41663469"/>
          <a:ext cx="461731" cy="109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414618</xdr:colOff>
      <xdr:row>92</xdr:row>
      <xdr:rowOff>67236</xdr:rowOff>
    </xdr:from>
    <xdr:to>
      <xdr:col>3</xdr:col>
      <xdr:colOff>1509636</xdr:colOff>
      <xdr:row>93</xdr:row>
      <xdr:rowOff>593914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0530" y="42907324"/>
          <a:ext cx="1095018" cy="1154207"/>
        </a:xfrm>
        <a:prstGeom prst="rect">
          <a:avLst/>
        </a:prstGeom>
      </xdr:spPr>
    </xdr:pic>
    <xdr:clientData/>
  </xdr:twoCellAnchor>
  <xdr:twoCellAnchor editAs="oneCell">
    <xdr:from>
      <xdr:col>3</xdr:col>
      <xdr:colOff>414619</xdr:colOff>
      <xdr:row>98</xdr:row>
      <xdr:rowOff>67237</xdr:rowOff>
    </xdr:from>
    <xdr:to>
      <xdr:col>3</xdr:col>
      <xdr:colOff>1580029</xdr:colOff>
      <xdr:row>99</xdr:row>
      <xdr:rowOff>605118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0531" y="46672502"/>
          <a:ext cx="1165410" cy="1165411"/>
        </a:xfrm>
        <a:prstGeom prst="rect">
          <a:avLst/>
        </a:prstGeom>
      </xdr:spPr>
    </xdr:pic>
    <xdr:clientData/>
  </xdr:twoCellAnchor>
  <xdr:twoCellAnchor editAs="oneCell">
    <xdr:from>
      <xdr:col>3</xdr:col>
      <xdr:colOff>685734</xdr:colOff>
      <xdr:row>72</xdr:row>
      <xdr:rowOff>64993</xdr:rowOff>
    </xdr:from>
    <xdr:to>
      <xdr:col>3</xdr:col>
      <xdr:colOff>1216893</xdr:colOff>
      <xdr:row>73</xdr:row>
      <xdr:rowOff>529211</xdr:rowOff>
    </xdr:to>
    <xdr:pic>
      <xdr:nvPicPr>
        <xdr:cNvPr id="55" name="Image 1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09" y="36202843"/>
          <a:ext cx="531159" cy="1092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354042</xdr:colOff>
      <xdr:row>70</xdr:row>
      <xdr:rowOff>11205</xdr:rowOff>
    </xdr:from>
    <xdr:to>
      <xdr:col>3</xdr:col>
      <xdr:colOff>1526177</xdr:colOff>
      <xdr:row>71</xdr:row>
      <xdr:rowOff>555811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6117" y="34891755"/>
          <a:ext cx="1172135" cy="1173255"/>
        </a:xfrm>
        <a:prstGeom prst="rect">
          <a:avLst/>
        </a:prstGeom>
      </xdr:spPr>
    </xdr:pic>
    <xdr:clientData/>
  </xdr:twoCellAnchor>
  <xdr:twoCellAnchor editAs="oneCell">
    <xdr:from>
      <xdr:col>3</xdr:col>
      <xdr:colOff>324969</xdr:colOff>
      <xdr:row>69</xdr:row>
      <xdr:rowOff>33617</xdr:rowOff>
    </xdr:from>
    <xdr:to>
      <xdr:col>3</xdr:col>
      <xdr:colOff>1510424</xdr:colOff>
      <xdr:row>69</xdr:row>
      <xdr:rowOff>1219072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7044" y="33656867"/>
          <a:ext cx="1185455" cy="1185455"/>
        </a:xfrm>
        <a:prstGeom prst="rect">
          <a:avLst/>
        </a:prstGeom>
      </xdr:spPr>
    </xdr:pic>
    <xdr:clientData/>
  </xdr:twoCellAnchor>
  <xdr:oneCellAnchor>
    <xdr:from>
      <xdr:col>3</xdr:col>
      <xdr:colOff>661778</xdr:colOff>
      <xdr:row>79</xdr:row>
      <xdr:rowOff>78442</xdr:rowOff>
    </xdr:from>
    <xdr:ext cx="548457" cy="1139134"/>
    <xdr:pic>
      <xdr:nvPicPr>
        <xdr:cNvPr id="59" name="Image 3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7690" y="34771854"/>
          <a:ext cx="548457" cy="1139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489324</xdr:colOff>
      <xdr:row>96</xdr:row>
      <xdr:rowOff>134470</xdr:rowOff>
    </xdr:from>
    <xdr:to>
      <xdr:col>3</xdr:col>
      <xdr:colOff>918883</xdr:colOff>
      <xdr:row>97</xdr:row>
      <xdr:rowOff>537882</xdr:rowOff>
    </xdr:to>
    <xdr:pic>
      <xdr:nvPicPr>
        <xdr:cNvPr id="60" name="Image 3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5236" y="45484676"/>
          <a:ext cx="429559" cy="10309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953619</xdr:colOff>
      <xdr:row>96</xdr:row>
      <xdr:rowOff>117948</xdr:rowOff>
    </xdr:from>
    <xdr:to>
      <xdr:col>3</xdr:col>
      <xdr:colOff>1400735</xdr:colOff>
      <xdr:row>97</xdr:row>
      <xdr:rowOff>526677</xdr:rowOff>
    </xdr:to>
    <xdr:pic>
      <xdr:nvPicPr>
        <xdr:cNvPr id="61" name="Image 4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9531" y="45468154"/>
          <a:ext cx="447116" cy="10362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717175</xdr:colOff>
      <xdr:row>126</xdr:row>
      <xdr:rowOff>112060</xdr:rowOff>
    </xdr:from>
    <xdr:to>
      <xdr:col>3</xdr:col>
      <xdr:colOff>1199028</xdr:colOff>
      <xdr:row>127</xdr:row>
      <xdr:rowOff>124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3087" y="70316913"/>
          <a:ext cx="481853" cy="1154329"/>
        </a:xfrm>
        <a:prstGeom prst="rect">
          <a:avLst/>
        </a:prstGeom>
      </xdr:spPr>
    </xdr:pic>
    <xdr:clientData/>
  </xdr:twoCellAnchor>
  <xdr:twoCellAnchor editAs="oneCell">
    <xdr:from>
      <xdr:col>3</xdr:col>
      <xdr:colOff>661147</xdr:colOff>
      <xdr:row>122</xdr:row>
      <xdr:rowOff>78442</xdr:rowOff>
    </xdr:from>
    <xdr:to>
      <xdr:col>3</xdr:col>
      <xdr:colOff>1218359</xdr:colOff>
      <xdr:row>123</xdr:row>
      <xdr:rowOff>593913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59" y="66181942"/>
          <a:ext cx="557212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687886</xdr:colOff>
      <xdr:row>124</xdr:row>
      <xdr:rowOff>89648</xdr:rowOff>
    </xdr:from>
    <xdr:to>
      <xdr:col>3</xdr:col>
      <xdr:colOff>1242577</xdr:colOff>
      <xdr:row>125</xdr:row>
      <xdr:rowOff>571500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3798" y="67459413"/>
          <a:ext cx="554691" cy="1109382"/>
        </a:xfrm>
        <a:prstGeom prst="rect">
          <a:avLst/>
        </a:prstGeom>
      </xdr:spPr>
    </xdr:pic>
    <xdr:clientData/>
  </xdr:twoCellAnchor>
  <xdr:twoCellAnchor editAs="oneCell">
    <xdr:from>
      <xdr:col>3</xdr:col>
      <xdr:colOff>358586</xdr:colOff>
      <xdr:row>57</xdr:row>
      <xdr:rowOff>78440</xdr:rowOff>
    </xdr:from>
    <xdr:to>
      <xdr:col>3</xdr:col>
      <xdr:colOff>1456763</xdr:colOff>
      <xdr:row>57</xdr:row>
      <xdr:rowOff>1176617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0661" y="24300515"/>
          <a:ext cx="1098177" cy="1098177"/>
        </a:xfrm>
        <a:prstGeom prst="rect">
          <a:avLst/>
        </a:prstGeom>
      </xdr:spPr>
    </xdr:pic>
    <xdr:clientData/>
  </xdr:twoCellAnchor>
  <xdr:twoCellAnchor editAs="oneCell">
    <xdr:from>
      <xdr:col>3</xdr:col>
      <xdr:colOff>683559</xdr:colOff>
      <xdr:row>64</xdr:row>
      <xdr:rowOff>145676</xdr:rowOff>
    </xdr:from>
    <xdr:to>
      <xdr:col>3</xdr:col>
      <xdr:colOff>1255059</xdr:colOff>
      <xdr:row>65</xdr:row>
      <xdr:rowOff>548177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9471" y="24171088"/>
          <a:ext cx="571500" cy="1030031"/>
        </a:xfrm>
        <a:prstGeom prst="rect">
          <a:avLst/>
        </a:prstGeom>
      </xdr:spPr>
    </xdr:pic>
    <xdr:clientData/>
  </xdr:twoCellAnchor>
  <xdr:twoCellAnchor editAs="oneCell">
    <xdr:from>
      <xdr:col>3</xdr:col>
      <xdr:colOff>664272</xdr:colOff>
      <xdr:row>94</xdr:row>
      <xdr:rowOff>112057</xdr:rowOff>
    </xdr:from>
    <xdr:to>
      <xdr:col>3</xdr:col>
      <xdr:colOff>1263433</xdr:colOff>
      <xdr:row>95</xdr:row>
      <xdr:rowOff>560295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0184" y="44207204"/>
          <a:ext cx="599161" cy="1075767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448235</xdr:colOff>
      <xdr:row>55</xdr:row>
      <xdr:rowOff>44824</xdr:rowOff>
    </xdr:from>
    <xdr:to>
      <xdr:col>3</xdr:col>
      <xdr:colOff>1479176</xdr:colOff>
      <xdr:row>56</xdr:row>
      <xdr:rowOff>526676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4147" y="18433677"/>
          <a:ext cx="1030941" cy="1109381"/>
        </a:xfrm>
        <a:prstGeom prst="rect">
          <a:avLst/>
        </a:prstGeom>
      </xdr:spPr>
    </xdr:pic>
    <xdr:clientData/>
  </xdr:twoCellAnchor>
  <xdr:twoCellAnchor editAs="oneCell">
    <xdr:from>
      <xdr:col>3</xdr:col>
      <xdr:colOff>638738</xdr:colOff>
      <xdr:row>10</xdr:row>
      <xdr:rowOff>123265</xdr:rowOff>
    </xdr:from>
    <xdr:to>
      <xdr:col>3</xdr:col>
      <xdr:colOff>1243853</xdr:colOff>
      <xdr:row>10</xdr:row>
      <xdr:rowOff>1151349</xdr:rowOff>
    </xdr:to>
    <xdr:pic>
      <xdr:nvPicPr>
        <xdr:cNvPr id="77" name="Image 20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813" y="6600265"/>
          <a:ext cx="605115" cy="10280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627530</xdr:colOff>
      <xdr:row>11</xdr:row>
      <xdr:rowOff>112059</xdr:rowOff>
    </xdr:from>
    <xdr:to>
      <xdr:col>3</xdr:col>
      <xdr:colOff>1230740</xdr:colOff>
      <xdr:row>11</xdr:row>
      <xdr:rowOff>1143001</xdr:rowOff>
    </xdr:to>
    <xdr:pic>
      <xdr:nvPicPr>
        <xdr:cNvPr id="78" name="Image 17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9605" y="7855884"/>
          <a:ext cx="603210" cy="1030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292394</xdr:colOff>
      <xdr:row>101</xdr:row>
      <xdr:rowOff>336177</xdr:rowOff>
    </xdr:from>
    <xdr:to>
      <xdr:col>3</xdr:col>
      <xdr:colOff>1468409</xdr:colOff>
      <xdr:row>101</xdr:row>
      <xdr:rowOff>1115464</xdr:rowOff>
    </xdr:to>
    <xdr:pic>
      <xdr:nvPicPr>
        <xdr:cNvPr id="81" name="Image 65">
          <a:extLst>
            <a:ext uri="{FF2B5EF4-FFF2-40B4-BE49-F238E27FC236}">
              <a16:creationId xmlns=""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464469" y="65039502"/>
          <a:ext cx="1176015" cy="7792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694762</xdr:colOff>
      <xdr:row>41</xdr:row>
      <xdr:rowOff>78440</xdr:rowOff>
    </xdr:from>
    <xdr:to>
      <xdr:col>3</xdr:col>
      <xdr:colOff>1187822</xdr:colOff>
      <xdr:row>42</xdr:row>
      <xdr:rowOff>541753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0674" y="9368116"/>
          <a:ext cx="493060" cy="1090843"/>
        </a:xfrm>
        <a:prstGeom prst="rect">
          <a:avLst/>
        </a:prstGeom>
      </xdr:spPr>
    </xdr:pic>
    <xdr:clientData/>
  </xdr:twoCellAnchor>
  <xdr:twoCellAnchor editAs="oneCell">
    <xdr:from>
      <xdr:col>3</xdr:col>
      <xdr:colOff>694766</xdr:colOff>
      <xdr:row>43</xdr:row>
      <xdr:rowOff>145677</xdr:rowOff>
    </xdr:from>
    <xdr:to>
      <xdr:col>3</xdr:col>
      <xdr:colOff>1232648</xdr:colOff>
      <xdr:row>43</xdr:row>
      <xdr:rowOff>1210236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0678" y="10690412"/>
          <a:ext cx="537882" cy="1064559"/>
        </a:xfrm>
        <a:prstGeom prst="rect">
          <a:avLst/>
        </a:prstGeom>
      </xdr:spPr>
    </xdr:pic>
    <xdr:clientData/>
  </xdr:twoCellAnchor>
  <xdr:twoCellAnchor editAs="oneCell">
    <xdr:from>
      <xdr:col>3</xdr:col>
      <xdr:colOff>705972</xdr:colOff>
      <xdr:row>74</xdr:row>
      <xdr:rowOff>89646</xdr:rowOff>
    </xdr:from>
    <xdr:to>
      <xdr:col>3</xdr:col>
      <xdr:colOff>1200035</xdr:colOff>
      <xdr:row>75</xdr:row>
      <xdr:rowOff>547699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8047" y="37484796"/>
          <a:ext cx="494063" cy="1086704"/>
        </a:xfrm>
        <a:prstGeom prst="rect">
          <a:avLst/>
        </a:prstGeom>
      </xdr:spPr>
    </xdr:pic>
    <xdr:clientData/>
  </xdr:twoCellAnchor>
  <xdr:twoCellAnchor editAs="oneCell">
    <xdr:from>
      <xdr:col>3</xdr:col>
      <xdr:colOff>694765</xdr:colOff>
      <xdr:row>76</xdr:row>
      <xdr:rowOff>112058</xdr:rowOff>
    </xdr:from>
    <xdr:to>
      <xdr:col>3</xdr:col>
      <xdr:colOff>1203978</xdr:colOff>
      <xdr:row>76</xdr:row>
      <xdr:rowOff>1210236</xdr:rowOff>
    </xdr:to>
    <xdr:pic>
      <xdr:nvPicPr>
        <xdr:cNvPr id="95" name="Image 1">
          <a:extLst>
            <a:ext uri="{FF2B5EF4-FFF2-40B4-BE49-F238E27FC236}">
              <a16:creationId xmlns="" xmlns:a16="http://schemas.microsoft.com/office/drawing/2014/main" id="{EA9A24E8-8B99-493D-B9F2-0E7E56D8E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6840" y="38764508"/>
          <a:ext cx="509213" cy="10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605118</xdr:colOff>
      <xdr:row>5</xdr:row>
      <xdr:rowOff>89647</xdr:rowOff>
    </xdr:from>
    <xdr:to>
      <xdr:col>3</xdr:col>
      <xdr:colOff>1192603</xdr:colOff>
      <xdr:row>5</xdr:row>
      <xdr:rowOff>1209712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1030" y="1176618"/>
          <a:ext cx="587485" cy="1120065"/>
        </a:xfrm>
        <a:prstGeom prst="rect">
          <a:avLst/>
        </a:prstGeom>
      </xdr:spPr>
    </xdr:pic>
    <xdr:clientData/>
  </xdr:twoCellAnchor>
  <xdr:twoCellAnchor editAs="oneCell">
    <xdr:from>
      <xdr:col>3</xdr:col>
      <xdr:colOff>605118</xdr:colOff>
      <xdr:row>6</xdr:row>
      <xdr:rowOff>67237</xdr:rowOff>
    </xdr:from>
    <xdr:to>
      <xdr:col>3</xdr:col>
      <xdr:colOff>1187822</xdr:colOff>
      <xdr:row>6</xdr:row>
      <xdr:rowOff>1173840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1030" y="2420472"/>
          <a:ext cx="582704" cy="1106603"/>
        </a:xfrm>
        <a:prstGeom prst="rect">
          <a:avLst/>
        </a:prstGeom>
      </xdr:spPr>
    </xdr:pic>
    <xdr:clientData/>
  </xdr:twoCellAnchor>
  <xdr:twoCellAnchor editAs="oneCell">
    <xdr:from>
      <xdr:col>3</xdr:col>
      <xdr:colOff>627529</xdr:colOff>
      <xdr:row>7</xdr:row>
      <xdr:rowOff>112058</xdr:rowOff>
    </xdr:from>
    <xdr:to>
      <xdr:col>3</xdr:col>
      <xdr:colOff>1187824</xdr:colOff>
      <xdr:row>7</xdr:row>
      <xdr:rowOff>1189959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3441" y="3731558"/>
          <a:ext cx="560295" cy="1077901"/>
        </a:xfrm>
        <a:prstGeom prst="rect">
          <a:avLst/>
        </a:prstGeom>
      </xdr:spPr>
    </xdr:pic>
    <xdr:clientData/>
  </xdr:twoCellAnchor>
  <xdr:twoCellAnchor editAs="oneCell">
    <xdr:from>
      <xdr:col>3</xdr:col>
      <xdr:colOff>616324</xdr:colOff>
      <xdr:row>8</xdr:row>
      <xdr:rowOff>145677</xdr:rowOff>
    </xdr:from>
    <xdr:to>
      <xdr:col>3</xdr:col>
      <xdr:colOff>1176618</xdr:colOff>
      <xdr:row>8</xdr:row>
      <xdr:rowOff>1202835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2236" y="5031442"/>
          <a:ext cx="560294" cy="1057158"/>
        </a:xfrm>
        <a:prstGeom prst="rect">
          <a:avLst/>
        </a:prstGeom>
      </xdr:spPr>
    </xdr:pic>
    <xdr:clientData/>
  </xdr:twoCellAnchor>
  <xdr:twoCellAnchor editAs="oneCell">
    <xdr:from>
      <xdr:col>3</xdr:col>
      <xdr:colOff>515471</xdr:colOff>
      <xdr:row>45</xdr:row>
      <xdr:rowOff>100852</xdr:rowOff>
    </xdr:from>
    <xdr:to>
      <xdr:col>3</xdr:col>
      <xdr:colOff>1322294</xdr:colOff>
      <xdr:row>46</xdr:row>
      <xdr:rowOff>534931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1383" y="12214411"/>
          <a:ext cx="806823" cy="1061609"/>
        </a:xfrm>
        <a:prstGeom prst="rect">
          <a:avLst/>
        </a:prstGeom>
      </xdr:spPr>
    </xdr:pic>
    <xdr:clientData/>
  </xdr:twoCellAnchor>
  <xdr:twoCellAnchor editAs="oneCell">
    <xdr:from>
      <xdr:col>3</xdr:col>
      <xdr:colOff>549088</xdr:colOff>
      <xdr:row>47</xdr:row>
      <xdr:rowOff>134469</xdr:rowOff>
    </xdr:from>
    <xdr:to>
      <xdr:col>3</xdr:col>
      <xdr:colOff>1299882</xdr:colOff>
      <xdr:row>48</xdr:row>
      <xdr:rowOff>507998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13503087"/>
          <a:ext cx="750794" cy="1001059"/>
        </a:xfrm>
        <a:prstGeom prst="rect">
          <a:avLst/>
        </a:prstGeom>
      </xdr:spPr>
    </xdr:pic>
    <xdr:clientData/>
  </xdr:twoCellAnchor>
  <xdr:twoCellAnchor editAs="oneCell">
    <xdr:from>
      <xdr:col>3</xdr:col>
      <xdr:colOff>549088</xdr:colOff>
      <xdr:row>49</xdr:row>
      <xdr:rowOff>112059</xdr:rowOff>
    </xdr:from>
    <xdr:to>
      <xdr:col>3</xdr:col>
      <xdr:colOff>1277471</xdr:colOff>
      <xdr:row>50</xdr:row>
      <xdr:rowOff>496172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14735735"/>
          <a:ext cx="728383" cy="1011643"/>
        </a:xfrm>
        <a:prstGeom prst="rect">
          <a:avLst/>
        </a:prstGeom>
      </xdr:spPr>
    </xdr:pic>
    <xdr:clientData/>
  </xdr:twoCellAnchor>
  <xdr:twoCellAnchor editAs="oneCell">
    <xdr:from>
      <xdr:col>3</xdr:col>
      <xdr:colOff>515471</xdr:colOff>
      <xdr:row>51</xdr:row>
      <xdr:rowOff>89647</xdr:rowOff>
    </xdr:from>
    <xdr:to>
      <xdr:col>3</xdr:col>
      <xdr:colOff>1417938</xdr:colOff>
      <xdr:row>52</xdr:row>
      <xdr:rowOff>481855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1383" y="15968382"/>
          <a:ext cx="902467" cy="1019737"/>
        </a:xfrm>
        <a:prstGeom prst="rect">
          <a:avLst/>
        </a:prstGeom>
      </xdr:spPr>
    </xdr:pic>
    <xdr:clientData/>
  </xdr:twoCellAnchor>
  <xdr:twoCellAnchor editAs="oneCell">
    <xdr:from>
      <xdr:col>3</xdr:col>
      <xdr:colOff>728383</xdr:colOff>
      <xdr:row>53</xdr:row>
      <xdr:rowOff>67234</xdr:rowOff>
    </xdr:from>
    <xdr:to>
      <xdr:col>3</xdr:col>
      <xdr:colOff>1232647</xdr:colOff>
      <xdr:row>54</xdr:row>
      <xdr:rowOff>547978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4295" y="17201028"/>
          <a:ext cx="504264" cy="1108273"/>
        </a:xfrm>
        <a:prstGeom prst="rect">
          <a:avLst/>
        </a:prstGeom>
      </xdr:spPr>
    </xdr:pic>
    <xdr:clientData/>
  </xdr:twoCellAnchor>
  <xdr:twoCellAnchor editAs="oneCell">
    <xdr:from>
      <xdr:col>3</xdr:col>
      <xdr:colOff>627530</xdr:colOff>
      <xdr:row>59</xdr:row>
      <xdr:rowOff>67234</xdr:rowOff>
    </xdr:from>
    <xdr:to>
      <xdr:col>3</xdr:col>
      <xdr:colOff>1221441</xdr:colOff>
      <xdr:row>60</xdr:row>
      <xdr:rowOff>521651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3442" y="21279969"/>
          <a:ext cx="593911" cy="1081946"/>
        </a:xfrm>
        <a:prstGeom prst="rect">
          <a:avLst/>
        </a:prstGeom>
      </xdr:spPr>
    </xdr:pic>
    <xdr:clientData/>
  </xdr:twoCellAnchor>
  <xdr:twoCellAnchor editAs="oneCell">
    <xdr:from>
      <xdr:col>3</xdr:col>
      <xdr:colOff>694766</xdr:colOff>
      <xdr:row>61</xdr:row>
      <xdr:rowOff>100854</xdr:rowOff>
    </xdr:from>
    <xdr:to>
      <xdr:col>3</xdr:col>
      <xdr:colOff>1288676</xdr:colOff>
      <xdr:row>62</xdr:row>
      <xdr:rowOff>571499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0678" y="22568648"/>
          <a:ext cx="593910" cy="1098174"/>
        </a:xfrm>
        <a:prstGeom prst="rect">
          <a:avLst/>
        </a:prstGeom>
      </xdr:spPr>
    </xdr:pic>
    <xdr:clientData/>
  </xdr:twoCellAnchor>
  <xdr:twoCellAnchor editAs="oneCell">
    <xdr:from>
      <xdr:col>3</xdr:col>
      <xdr:colOff>649941</xdr:colOff>
      <xdr:row>67</xdr:row>
      <xdr:rowOff>78441</xdr:rowOff>
    </xdr:from>
    <xdr:to>
      <xdr:col>3</xdr:col>
      <xdr:colOff>1165412</xdr:colOff>
      <xdr:row>68</xdr:row>
      <xdr:rowOff>547659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5853" y="25661470"/>
          <a:ext cx="515471" cy="1096747"/>
        </a:xfrm>
        <a:prstGeom prst="rect">
          <a:avLst/>
        </a:prstGeom>
      </xdr:spPr>
    </xdr:pic>
    <xdr:clientData/>
  </xdr:twoCellAnchor>
  <xdr:twoCellAnchor editAs="oneCell">
    <xdr:from>
      <xdr:col>3</xdr:col>
      <xdr:colOff>672351</xdr:colOff>
      <xdr:row>78</xdr:row>
      <xdr:rowOff>89646</xdr:rowOff>
    </xdr:from>
    <xdr:to>
      <xdr:col>3</xdr:col>
      <xdr:colOff>1165410</xdr:colOff>
      <xdr:row>78</xdr:row>
      <xdr:rowOff>1176617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263" y="33516793"/>
          <a:ext cx="493059" cy="1086971"/>
        </a:xfrm>
        <a:prstGeom prst="rect">
          <a:avLst/>
        </a:prstGeom>
      </xdr:spPr>
    </xdr:pic>
    <xdr:clientData/>
  </xdr:twoCellAnchor>
  <xdr:twoCellAnchor editAs="oneCell">
    <xdr:from>
      <xdr:col>3</xdr:col>
      <xdr:colOff>694767</xdr:colOff>
      <xdr:row>81</xdr:row>
      <xdr:rowOff>100854</xdr:rowOff>
    </xdr:from>
    <xdr:to>
      <xdr:col>3</xdr:col>
      <xdr:colOff>1165413</xdr:colOff>
      <xdr:row>82</xdr:row>
      <xdr:rowOff>519205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0679" y="36363089"/>
          <a:ext cx="470646" cy="1045880"/>
        </a:xfrm>
        <a:prstGeom prst="rect">
          <a:avLst/>
        </a:prstGeom>
      </xdr:spPr>
    </xdr:pic>
    <xdr:clientData/>
  </xdr:twoCellAnchor>
  <xdr:twoCellAnchor editAs="oneCell">
    <xdr:from>
      <xdr:col>3</xdr:col>
      <xdr:colOff>717177</xdr:colOff>
      <xdr:row>83</xdr:row>
      <xdr:rowOff>134470</xdr:rowOff>
    </xdr:from>
    <xdr:to>
      <xdr:col>3</xdr:col>
      <xdr:colOff>1165411</xdr:colOff>
      <xdr:row>84</xdr:row>
      <xdr:rowOff>514208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3089" y="37651764"/>
          <a:ext cx="448234" cy="1007267"/>
        </a:xfrm>
        <a:prstGeom prst="rect">
          <a:avLst/>
        </a:prstGeom>
      </xdr:spPr>
    </xdr:pic>
    <xdr:clientData/>
  </xdr:twoCellAnchor>
  <xdr:twoCellAnchor editAs="oneCell">
    <xdr:from>
      <xdr:col>3</xdr:col>
      <xdr:colOff>717178</xdr:colOff>
      <xdr:row>85</xdr:row>
      <xdr:rowOff>112059</xdr:rowOff>
    </xdr:from>
    <xdr:to>
      <xdr:col>3</xdr:col>
      <xdr:colOff>1238588</xdr:colOff>
      <xdr:row>86</xdr:row>
      <xdr:rowOff>537883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3090" y="38884412"/>
          <a:ext cx="521410" cy="1053353"/>
        </a:xfrm>
        <a:prstGeom prst="rect">
          <a:avLst/>
        </a:prstGeom>
      </xdr:spPr>
    </xdr:pic>
    <xdr:clientData/>
  </xdr:twoCellAnchor>
  <xdr:twoCellAnchor editAs="oneCell">
    <xdr:from>
      <xdr:col>3</xdr:col>
      <xdr:colOff>728382</xdr:colOff>
      <xdr:row>18</xdr:row>
      <xdr:rowOff>145234</xdr:rowOff>
    </xdr:from>
    <xdr:to>
      <xdr:col>3</xdr:col>
      <xdr:colOff>1131794</xdr:colOff>
      <xdr:row>18</xdr:row>
      <xdr:rowOff>1094439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4294" y="11003734"/>
          <a:ext cx="403412" cy="949205"/>
        </a:xfrm>
        <a:prstGeom prst="rect">
          <a:avLst/>
        </a:prstGeom>
      </xdr:spPr>
    </xdr:pic>
    <xdr:clientData/>
  </xdr:twoCellAnchor>
  <xdr:twoCellAnchor editAs="oneCell">
    <xdr:from>
      <xdr:col>3</xdr:col>
      <xdr:colOff>732706</xdr:colOff>
      <xdr:row>19</xdr:row>
      <xdr:rowOff>185441</xdr:rowOff>
    </xdr:from>
    <xdr:to>
      <xdr:col>3</xdr:col>
      <xdr:colOff>1154205</xdr:colOff>
      <xdr:row>19</xdr:row>
      <xdr:rowOff>1177204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8618" y="12310206"/>
          <a:ext cx="421499" cy="991763"/>
        </a:xfrm>
        <a:prstGeom prst="rect">
          <a:avLst/>
        </a:prstGeom>
      </xdr:spPr>
    </xdr:pic>
    <xdr:clientData/>
  </xdr:twoCellAnchor>
  <xdr:twoCellAnchor editAs="oneCell">
    <xdr:from>
      <xdr:col>3</xdr:col>
      <xdr:colOff>403411</xdr:colOff>
      <xdr:row>22</xdr:row>
      <xdr:rowOff>78439</xdr:rowOff>
    </xdr:from>
    <xdr:to>
      <xdr:col>3</xdr:col>
      <xdr:colOff>1490383</xdr:colOff>
      <xdr:row>23</xdr:row>
      <xdr:rowOff>537882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9323" y="16607115"/>
          <a:ext cx="1086972" cy="1086972"/>
        </a:xfrm>
        <a:prstGeom prst="rect">
          <a:avLst/>
        </a:prstGeom>
      </xdr:spPr>
    </xdr:pic>
    <xdr:clientData/>
  </xdr:twoCellAnchor>
  <xdr:twoCellAnchor editAs="oneCell">
    <xdr:from>
      <xdr:col>3</xdr:col>
      <xdr:colOff>374117</xdr:colOff>
      <xdr:row>21</xdr:row>
      <xdr:rowOff>26576</xdr:rowOff>
    </xdr:from>
    <xdr:to>
      <xdr:col>3</xdr:col>
      <xdr:colOff>1546412</xdr:colOff>
      <xdr:row>21</xdr:row>
      <xdr:rowOff>1198871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0029" y="13720164"/>
          <a:ext cx="1172295" cy="1172295"/>
        </a:xfrm>
        <a:prstGeom prst="rect">
          <a:avLst/>
        </a:prstGeom>
      </xdr:spPr>
    </xdr:pic>
    <xdr:clientData/>
  </xdr:twoCellAnchor>
  <xdr:twoCellAnchor editAs="oneCell">
    <xdr:from>
      <xdr:col>3</xdr:col>
      <xdr:colOff>358587</xdr:colOff>
      <xdr:row>15</xdr:row>
      <xdr:rowOff>62750</xdr:rowOff>
    </xdr:from>
    <xdr:to>
      <xdr:col>3</xdr:col>
      <xdr:colOff>1535206</xdr:colOff>
      <xdr:row>16</xdr:row>
      <xdr:rowOff>611840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99" y="10921250"/>
          <a:ext cx="1176619" cy="117661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381001</xdr:colOff>
      <xdr:row>33</xdr:row>
      <xdr:rowOff>78443</xdr:rowOff>
    </xdr:from>
    <xdr:to>
      <xdr:col>3</xdr:col>
      <xdr:colOff>1501588</xdr:colOff>
      <xdr:row>34</xdr:row>
      <xdr:rowOff>571501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6913" y="24765002"/>
          <a:ext cx="1120587" cy="1120587"/>
        </a:xfrm>
        <a:prstGeom prst="rect">
          <a:avLst/>
        </a:prstGeom>
      </xdr:spPr>
    </xdr:pic>
    <xdr:clientData/>
  </xdr:twoCellAnchor>
  <xdr:twoCellAnchor editAs="oneCell">
    <xdr:from>
      <xdr:col>3</xdr:col>
      <xdr:colOff>385325</xdr:colOff>
      <xdr:row>31</xdr:row>
      <xdr:rowOff>137029</xdr:rowOff>
    </xdr:from>
    <xdr:to>
      <xdr:col>3</xdr:col>
      <xdr:colOff>1445558</xdr:colOff>
      <xdr:row>32</xdr:row>
      <xdr:rowOff>569733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1237" y="19500794"/>
          <a:ext cx="1060233" cy="1060233"/>
        </a:xfrm>
        <a:prstGeom prst="rect">
          <a:avLst/>
        </a:prstGeom>
      </xdr:spPr>
    </xdr:pic>
    <xdr:clientData/>
  </xdr:twoCellAnchor>
  <xdr:twoCellAnchor editAs="oneCell">
    <xdr:from>
      <xdr:col>3</xdr:col>
      <xdr:colOff>382765</xdr:colOff>
      <xdr:row>29</xdr:row>
      <xdr:rowOff>89647</xdr:rowOff>
    </xdr:from>
    <xdr:to>
      <xdr:col>3</xdr:col>
      <xdr:colOff>1478224</xdr:colOff>
      <xdr:row>30</xdr:row>
      <xdr:rowOff>557576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8677" y="22266088"/>
          <a:ext cx="1095459" cy="1095459"/>
        </a:xfrm>
        <a:prstGeom prst="rect">
          <a:avLst/>
        </a:prstGeom>
      </xdr:spPr>
    </xdr:pic>
    <xdr:clientData/>
  </xdr:twoCellAnchor>
  <xdr:twoCellAnchor editAs="oneCell">
    <xdr:from>
      <xdr:col>3</xdr:col>
      <xdr:colOff>358587</xdr:colOff>
      <xdr:row>25</xdr:row>
      <xdr:rowOff>73958</xdr:rowOff>
    </xdr:from>
    <xdr:to>
      <xdr:col>3</xdr:col>
      <xdr:colOff>1467971</xdr:colOff>
      <xdr:row>25</xdr:row>
      <xdr:rowOff>1183342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99" y="18171458"/>
          <a:ext cx="1109384" cy="1109384"/>
        </a:xfrm>
        <a:prstGeom prst="rect">
          <a:avLst/>
        </a:prstGeom>
      </xdr:spPr>
    </xdr:pic>
    <xdr:clientData/>
  </xdr:twoCellAnchor>
  <xdr:twoCellAnchor editAs="oneCell">
    <xdr:from>
      <xdr:col>3</xdr:col>
      <xdr:colOff>396530</xdr:colOff>
      <xdr:row>26</xdr:row>
      <xdr:rowOff>89649</xdr:rowOff>
    </xdr:from>
    <xdr:to>
      <xdr:col>3</xdr:col>
      <xdr:colOff>1445558</xdr:colOff>
      <xdr:row>26</xdr:row>
      <xdr:rowOff>1138677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442" y="20719678"/>
          <a:ext cx="1049028" cy="1049028"/>
        </a:xfrm>
        <a:prstGeom prst="rect">
          <a:avLst/>
        </a:prstGeom>
      </xdr:spPr>
    </xdr:pic>
    <xdr:clientData/>
  </xdr:twoCellAnchor>
  <xdr:oneCellAnchor>
    <xdr:from>
      <xdr:col>3</xdr:col>
      <xdr:colOff>367236</xdr:colOff>
      <xdr:row>27</xdr:row>
      <xdr:rowOff>95510</xdr:rowOff>
    </xdr:from>
    <xdr:ext cx="1044705" cy="1044705"/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3148" y="19459275"/>
          <a:ext cx="1044705" cy="1044705"/>
        </a:xfrm>
        <a:prstGeom prst="rect">
          <a:avLst/>
        </a:prstGeom>
      </xdr:spPr>
    </xdr:pic>
    <xdr:clientData/>
  </xdr:oneCellAnchor>
  <xdr:oneCellAnchor>
    <xdr:from>
      <xdr:col>3</xdr:col>
      <xdr:colOff>378444</xdr:colOff>
      <xdr:row>35</xdr:row>
      <xdr:rowOff>64682</xdr:rowOff>
    </xdr:from>
    <xdr:ext cx="1100732" cy="1100732"/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4356" y="26006300"/>
          <a:ext cx="1100732" cy="1100732"/>
        </a:xfrm>
        <a:prstGeom prst="rect">
          <a:avLst/>
        </a:prstGeom>
      </xdr:spPr>
    </xdr:pic>
    <xdr:clientData/>
  </xdr:oneCellAnchor>
  <xdr:twoCellAnchor editAs="oneCell">
    <xdr:from>
      <xdr:col>3</xdr:col>
      <xdr:colOff>381001</xdr:colOff>
      <xdr:row>36</xdr:row>
      <xdr:rowOff>29135</xdr:rowOff>
    </xdr:from>
    <xdr:to>
      <xdr:col>3</xdr:col>
      <xdr:colOff>1546413</xdr:colOff>
      <xdr:row>36</xdr:row>
      <xdr:rowOff>1194547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6913" y="27237017"/>
          <a:ext cx="1165412" cy="11654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205403</xdr:colOff>
      <xdr:row>0</xdr:row>
      <xdr:rowOff>85614</xdr:rowOff>
    </xdr:from>
    <xdr:to>
      <xdr:col>2</xdr:col>
      <xdr:colOff>1228164</xdr:colOff>
      <xdr:row>2</xdr:row>
      <xdr:rowOff>47367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20178" y="85614"/>
          <a:ext cx="1022761" cy="2856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672344</xdr:colOff>
      <xdr:row>39</xdr:row>
      <xdr:rowOff>100852</xdr:rowOff>
    </xdr:from>
    <xdr:to>
      <xdr:col>3</xdr:col>
      <xdr:colOff>1262543</xdr:colOff>
      <xdr:row>39</xdr:row>
      <xdr:rowOff>1172136</xdr:rowOff>
    </xdr:to>
    <xdr:pic>
      <xdr:nvPicPr>
        <xdr:cNvPr id="4" name="Image 11"/>
        <xdr:cNvPicPr>
          <a:picLocks noChangeAspect="1"/>
        </xdr:cNvPicPr>
      </xdr:nvPicPr>
      <xdr:blipFill>
        <a:blip xmlns:r="http://schemas.openxmlformats.org/officeDocument/2006/relationships" r:embed="rId2" cstate="screen"/>
        <a:stretch>
          <a:fillRect/>
        </a:stretch>
      </xdr:blipFill>
      <xdr:spPr>
        <a:xfrm>
          <a:off x="5838256" y="27364764"/>
          <a:ext cx="590199" cy="1071284"/>
        </a:xfrm>
        <a:prstGeom prst="rect">
          <a:avLst/>
        </a:prstGeom>
      </xdr:spPr>
    </xdr:pic>
    <xdr:clientData/>
  </xdr:twoCellAnchor>
  <xdr:twoCellAnchor editAs="oneCell">
    <xdr:from>
      <xdr:col>3</xdr:col>
      <xdr:colOff>672623</xdr:colOff>
      <xdr:row>37</xdr:row>
      <xdr:rowOff>78442</xdr:rowOff>
    </xdr:from>
    <xdr:to>
      <xdr:col>3</xdr:col>
      <xdr:colOff>1288677</xdr:colOff>
      <xdr:row>37</xdr:row>
      <xdr:rowOff>1171915</xdr:rowOff>
    </xdr:to>
    <xdr:pic>
      <xdr:nvPicPr>
        <xdr:cNvPr id="10" name="Image 49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8535" y="24809824"/>
          <a:ext cx="616054" cy="1093473"/>
        </a:xfrm>
        <a:prstGeom prst="rect">
          <a:avLst/>
        </a:prstGeom>
      </xdr:spPr>
    </xdr:pic>
    <xdr:clientData/>
  </xdr:twoCellAnchor>
  <xdr:twoCellAnchor editAs="oneCell">
    <xdr:from>
      <xdr:col>3</xdr:col>
      <xdr:colOff>686361</xdr:colOff>
      <xdr:row>38</xdr:row>
      <xdr:rowOff>67236</xdr:rowOff>
    </xdr:from>
    <xdr:to>
      <xdr:col>3</xdr:col>
      <xdr:colOff>1277470</xdr:colOff>
      <xdr:row>38</xdr:row>
      <xdr:rowOff>1156848</xdr:rowOff>
    </xdr:to>
    <xdr:pic>
      <xdr:nvPicPr>
        <xdr:cNvPr id="20" name="Image 8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852273" y="26064883"/>
          <a:ext cx="591109" cy="1089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677597</xdr:colOff>
      <xdr:row>41</xdr:row>
      <xdr:rowOff>123266</xdr:rowOff>
    </xdr:from>
    <xdr:to>
      <xdr:col>3</xdr:col>
      <xdr:colOff>1277855</xdr:colOff>
      <xdr:row>41</xdr:row>
      <xdr:rowOff>1131794</xdr:rowOff>
    </xdr:to>
    <xdr:pic>
      <xdr:nvPicPr>
        <xdr:cNvPr id="21" name="Picture 4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5843509" y="30222266"/>
          <a:ext cx="600258" cy="10085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625137</xdr:colOff>
      <xdr:row>43</xdr:row>
      <xdr:rowOff>108414</xdr:rowOff>
    </xdr:from>
    <xdr:to>
      <xdr:col>3</xdr:col>
      <xdr:colOff>1288676</xdr:colOff>
      <xdr:row>43</xdr:row>
      <xdr:rowOff>1211676</xdr:rowOff>
    </xdr:to>
    <xdr:pic>
      <xdr:nvPicPr>
        <xdr:cNvPr id="22" name="Image 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049" y="31776238"/>
          <a:ext cx="663539" cy="1103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687482</xdr:colOff>
      <xdr:row>27</xdr:row>
      <xdr:rowOff>156882</xdr:rowOff>
    </xdr:from>
    <xdr:to>
      <xdr:col>3</xdr:col>
      <xdr:colOff>1176617</xdr:colOff>
      <xdr:row>27</xdr:row>
      <xdr:rowOff>1216167</xdr:rowOff>
    </xdr:to>
    <xdr:pic>
      <xdr:nvPicPr>
        <xdr:cNvPr id="27" name="Picture 237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5853394" y="23319441"/>
          <a:ext cx="489135" cy="1059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325009</xdr:colOff>
      <xdr:row>5</xdr:row>
      <xdr:rowOff>109071</xdr:rowOff>
    </xdr:from>
    <xdr:to>
      <xdr:col>3</xdr:col>
      <xdr:colOff>1408119</xdr:colOff>
      <xdr:row>5</xdr:row>
      <xdr:rowOff>903078</xdr:rowOff>
    </xdr:to>
    <xdr:pic>
      <xdr:nvPicPr>
        <xdr:cNvPr id="79" name="Picture 28">
          <a:extLst>
            <a:ext uri="{FF2B5EF4-FFF2-40B4-BE49-F238E27FC236}">
              <a16:creationId xmlns=""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1415377">
          <a:off x="5497084" y="62278746"/>
          <a:ext cx="1083110" cy="794007"/>
        </a:xfrm>
        <a:prstGeom prst="rect">
          <a:avLst/>
        </a:prstGeom>
      </xdr:spPr>
    </xdr:pic>
    <xdr:clientData/>
  </xdr:twoCellAnchor>
  <xdr:twoCellAnchor editAs="oneCell">
    <xdr:from>
      <xdr:col>3</xdr:col>
      <xdr:colOff>312903</xdr:colOff>
      <xdr:row>6</xdr:row>
      <xdr:rowOff>276480</xdr:rowOff>
    </xdr:from>
    <xdr:to>
      <xdr:col>3</xdr:col>
      <xdr:colOff>1456764</xdr:colOff>
      <xdr:row>6</xdr:row>
      <xdr:rowOff>1088083</xdr:rowOff>
    </xdr:to>
    <xdr:pic>
      <xdr:nvPicPr>
        <xdr:cNvPr id="80" name="Image 65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484978" y="63712980"/>
          <a:ext cx="1143861" cy="8116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605116</xdr:colOff>
      <xdr:row>7</xdr:row>
      <xdr:rowOff>109160</xdr:rowOff>
    </xdr:from>
    <xdr:to>
      <xdr:col>3</xdr:col>
      <xdr:colOff>1232645</xdr:colOff>
      <xdr:row>7</xdr:row>
      <xdr:rowOff>1192989</xdr:rowOff>
    </xdr:to>
    <xdr:pic>
      <xdr:nvPicPr>
        <xdr:cNvPr id="82" name="Image 91">
          <a:extLst>
            <a:ext uri="{FF2B5EF4-FFF2-40B4-BE49-F238E27FC236}">
              <a16:creationId xmlns=""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77191" y="66079310"/>
          <a:ext cx="627529" cy="1083829"/>
        </a:xfrm>
        <a:prstGeom prst="rect">
          <a:avLst/>
        </a:prstGeom>
      </xdr:spPr>
    </xdr:pic>
    <xdr:clientData/>
  </xdr:twoCellAnchor>
  <xdr:twoCellAnchor editAs="oneCell">
    <xdr:from>
      <xdr:col>3</xdr:col>
      <xdr:colOff>593911</xdr:colOff>
      <xdr:row>8</xdr:row>
      <xdr:rowOff>109715</xdr:rowOff>
    </xdr:from>
    <xdr:to>
      <xdr:col>3</xdr:col>
      <xdr:colOff>1243852</xdr:colOff>
      <xdr:row>8</xdr:row>
      <xdr:rowOff>1171222</xdr:rowOff>
    </xdr:to>
    <xdr:pic>
      <xdr:nvPicPr>
        <xdr:cNvPr id="83" name="Image 76">
          <a:extLst>
            <a:ext uri="{FF2B5EF4-FFF2-40B4-BE49-F238E27FC236}">
              <a16:creationId xmlns=""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5986" y="67346690"/>
          <a:ext cx="649941" cy="1061507"/>
        </a:xfrm>
        <a:prstGeom prst="rect">
          <a:avLst/>
        </a:prstGeom>
      </xdr:spPr>
    </xdr:pic>
    <xdr:clientData/>
  </xdr:twoCellAnchor>
  <xdr:twoCellAnchor editAs="oneCell">
    <xdr:from>
      <xdr:col>3</xdr:col>
      <xdr:colOff>627530</xdr:colOff>
      <xdr:row>9</xdr:row>
      <xdr:rowOff>108077</xdr:rowOff>
    </xdr:from>
    <xdr:to>
      <xdr:col>3</xdr:col>
      <xdr:colOff>1131794</xdr:colOff>
      <xdr:row>9</xdr:row>
      <xdr:rowOff>1168773</xdr:rowOff>
    </xdr:to>
    <xdr:pic>
      <xdr:nvPicPr>
        <xdr:cNvPr id="84" name="Image 73">
          <a:extLst>
            <a:ext uri="{FF2B5EF4-FFF2-40B4-BE49-F238E27FC236}">
              <a16:creationId xmlns=""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9605" y="68611877"/>
          <a:ext cx="504264" cy="1060696"/>
        </a:xfrm>
        <a:prstGeom prst="rect">
          <a:avLst/>
        </a:prstGeom>
      </xdr:spPr>
    </xdr:pic>
    <xdr:clientData/>
  </xdr:twoCellAnchor>
  <xdr:twoCellAnchor editAs="oneCell">
    <xdr:from>
      <xdr:col>3</xdr:col>
      <xdr:colOff>616324</xdr:colOff>
      <xdr:row>10</xdr:row>
      <xdr:rowOff>105508</xdr:rowOff>
    </xdr:from>
    <xdr:to>
      <xdr:col>3</xdr:col>
      <xdr:colOff>1176617</xdr:colOff>
      <xdr:row>10</xdr:row>
      <xdr:rowOff>1190417</xdr:rowOff>
    </xdr:to>
    <xdr:pic>
      <xdr:nvPicPr>
        <xdr:cNvPr id="85" name="Image 70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8399" y="69876133"/>
          <a:ext cx="560293" cy="1084909"/>
        </a:xfrm>
        <a:prstGeom prst="rect">
          <a:avLst/>
        </a:prstGeom>
      </xdr:spPr>
    </xdr:pic>
    <xdr:clientData/>
  </xdr:twoCellAnchor>
  <xdr:twoCellAnchor editAs="oneCell">
    <xdr:from>
      <xdr:col>3</xdr:col>
      <xdr:colOff>325919</xdr:colOff>
      <xdr:row>12</xdr:row>
      <xdr:rowOff>322420</xdr:rowOff>
    </xdr:from>
    <xdr:to>
      <xdr:col>3</xdr:col>
      <xdr:colOff>1427929</xdr:colOff>
      <xdr:row>12</xdr:row>
      <xdr:rowOff>1091515</xdr:rowOff>
    </xdr:to>
    <xdr:pic>
      <xdr:nvPicPr>
        <xdr:cNvPr id="86" name="Picture 48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1436619">
          <a:off x="5497994" y="71664670"/>
          <a:ext cx="1102010" cy="769095"/>
        </a:xfrm>
        <a:prstGeom prst="rect">
          <a:avLst/>
        </a:prstGeom>
      </xdr:spPr>
    </xdr:pic>
    <xdr:clientData/>
  </xdr:twoCellAnchor>
  <xdr:twoCellAnchor editAs="oneCell">
    <xdr:from>
      <xdr:col>3</xdr:col>
      <xdr:colOff>672351</xdr:colOff>
      <xdr:row>14</xdr:row>
      <xdr:rowOff>81516</xdr:rowOff>
    </xdr:from>
    <xdr:to>
      <xdr:col>3</xdr:col>
      <xdr:colOff>1221441</xdr:colOff>
      <xdr:row>14</xdr:row>
      <xdr:rowOff>1187824</xdr:rowOff>
    </xdr:to>
    <xdr:pic>
      <xdr:nvPicPr>
        <xdr:cNvPr id="87" name="Picture 29">
          <a:extLst>
            <a:ext uri="{FF2B5EF4-FFF2-40B4-BE49-F238E27FC236}">
              <a16:creationId xmlns=""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4426" y="72995391"/>
          <a:ext cx="549090" cy="1106308"/>
        </a:xfrm>
        <a:prstGeom prst="rect">
          <a:avLst/>
        </a:prstGeom>
      </xdr:spPr>
    </xdr:pic>
    <xdr:clientData/>
  </xdr:twoCellAnchor>
  <xdr:twoCellAnchor editAs="oneCell">
    <xdr:from>
      <xdr:col>3</xdr:col>
      <xdr:colOff>661145</xdr:colOff>
      <xdr:row>15</xdr:row>
      <xdr:rowOff>112004</xdr:rowOff>
    </xdr:from>
    <xdr:to>
      <xdr:col>3</xdr:col>
      <xdr:colOff>1210235</xdr:colOff>
      <xdr:row>15</xdr:row>
      <xdr:rowOff>1164291</xdr:rowOff>
    </xdr:to>
    <xdr:pic>
      <xdr:nvPicPr>
        <xdr:cNvPr id="88" name="Picture 24">
          <a:extLst>
            <a:ext uri="{FF2B5EF4-FFF2-40B4-BE49-F238E27FC236}">
              <a16:creationId xmlns=""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33220" y="74292704"/>
          <a:ext cx="549090" cy="1052287"/>
        </a:xfrm>
        <a:prstGeom prst="rect">
          <a:avLst/>
        </a:prstGeom>
      </xdr:spPr>
    </xdr:pic>
    <xdr:clientData/>
  </xdr:twoCellAnchor>
  <xdr:twoCellAnchor editAs="oneCell">
    <xdr:from>
      <xdr:col>3</xdr:col>
      <xdr:colOff>672353</xdr:colOff>
      <xdr:row>16</xdr:row>
      <xdr:rowOff>89646</xdr:rowOff>
    </xdr:from>
    <xdr:to>
      <xdr:col>3</xdr:col>
      <xdr:colOff>1232646</xdr:colOff>
      <xdr:row>16</xdr:row>
      <xdr:rowOff>1217519</xdr:rowOff>
    </xdr:to>
    <xdr:pic>
      <xdr:nvPicPr>
        <xdr:cNvPr id="89" name="Picture 27">
          <a:extLst>
            <a:ext uri="{FF2B5EF4-FFF2-40B4-BE49-F238E27FC236}">
              <a16:creationId xmlns=""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4428" y="75537171"/>
          <a:ext cx="560293" cy="1127873"/>
        </a:xfrm>
        <a:prstGeom prst="rect">
          <a:avLst/>
        </a:prstGeom>
      </xdr:spPr>
    </xdr:pic>
    <xdr:clientData/>
  </xdr:twoCellAnchor>
  <xdr:twoCellAnchor editAs="oneCell">
    <xdr:from>
      <xdr:col>3</xdr:col>
      <xdr:colOff>661146</xdr:colOff>
      <xdr:row>18</xdr:row>
      <xdr:rowOff>76450</xdr:rowOff>
    </xdr:from>
    <xdr:to>
      <xdr:col>3</xdr:col>
      <xdr:colOff>1333499</xdr:colOff>
      <xdr:row>18</xdr:row>
      <xdr:rowOff>1218671</xdr:rowOff>
    </xdr:to>
    <xdr:pic>
      <xdr:nvPicPr>
        <xdr:cNvPr id="90" name="Image 11">
          <a:extLst>
            <a:ext uri="{FF2B5EF4-FFF2-40B4-BE49-F238E27FC236}">
              <a16:creationId xmlns=""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3221" y="77095600"/>
          <a:ext cx="672353" cy="1142221"/>
        </a:xfrm>
        <a:prstGeom prst="rect">
          <a:avLst/>
        </a:prstGeom>
      </xdr:spPr>
    </xdr:pic>
    <xdr:clientData/>
  </xdr:twoCellAnchor>
  <xdr:twoCellAnchor editAs="oneCell">
    <xdr:from>
      <xdr:col>3</xdr:col>
      <xdr:colOff>549088</xdr:colOff>
      <xdr:row>19</xdr:row>
      <xdr:rowOff>71063</xdr:rowOff>
    </xdr:from>
    <xdr:to>
      <xdr:col>3</xdr:col>
      <xdr:colOff>1344705</xdr:colOff>
      <xdr:row>19</xdr:row>
      <xdr:rowOff>1255967</xdr:rowOff>
    </xdr:to>
    <xdr:pic>
      <xdr:nvPicPr>
        <xdr:cNvPr id="91" name="Image 7">
          <a:extLst>
            <a:ext uri="{FF2B5EF4-FFF2-40B4-BE49-F238E27FC236}">
              <a16:creationId xmlns=""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21163" y="78357038"/>
          <a:ext cx="795617" cy="1184904"/>
        </a:xfrm>
        <a:prstGeom prst="rect">
          <a:avLst/>
        </a:prstGeom>
      </xdr:spPr>
    </xdr:pic>
    <xdr:clientData/>
  </xdr:twoCellAnchor>
  <xdr:twoCellAnchor editAs="oneCell">
    <xdr:from>
      <xdr:col>3</xdr:col>
      <xdr:colOff>672353</xdr:colOff>
      <xdr:row>29</xdr:row>
      <xdr:rowOff>89647</xdr:rowOff>
    </xdr:from>
    <xdr:to>
      <xdr:col>3</xdr:col>
      <xdr:colOff>1277470</xdr:colOff>
      <xdr:row>29</xdr:row>
      <xdr:rowOff>1106650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265" y="20719676"/>
          <a:ext cx="605117" cy="1017003"/>
        </a:xfrm>
        <a:prstGeom prst="rect">
          <a:avLst/>
        </a:prstGeom>
      </xdr:spPr>
    </xdr:pic>
    <xdr:clientData/>
  </xdr:twoCellAnchor>
  <xdr:twoCellAnchor editAs="oneCell">
    <xdr:from>
      <xdr:col>3</xdr:col>
      <xdr:colOff>683559</xdr:colOff>
      <xdr:row>30</xdr:row>
      <xdr:rowOff>134470</xdr:rowOff>
    </xdr:from>
    <xdr:to>
      <xdr:col>3</xdr:col>
      <xdr:colOff>1288677</xdr:colOff>
      <xdr:row>30</xdr:row>
      <xdr:rowOff>1151475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9471" y="22030764"/>
          <a:ext cx="605118" cy="1017005"/>
        </a:xfrm>
        <a:prstGeom prst="rect">
          <a:avLst/>
        </a:prstGeom>
      </xdr:spPr>
    </xdr:pic>
    <xdr:clientData/>
  </xdr:twoCellAnchor>
  <xdr:twoCellAnchor editAs="oneCell">
    <xdr:from>
      <xdr:col>3</xdr:col>
      <xdr:colOff>705972</xdr:colOff>
      <xdr:row>31</xdr:row>
      <xdr:rowOff>112059</xdr:rowOff>
    </xdr:from>
    <xdr:to>
      <xdr:col>3</xdr:col>
      <xdr:colOff>1299882</xdr:colOff>
      <xdr:row>31</xdr:row>
      <xdr:rowOff>1127291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1884" y="23274618"/>
          <a:ext cx="593910" cy="1015232"/>
        </a:xfrm>
        <a:prstGeom prst="rect">
          <a:avLst/>
        </a:prstGeom>
      </xdr:spPr>
    </xdr:pic>
    <xdr:clientData/>
  </xdr:twoCellAnchor>
  <xdr:twoCellAnchor editAs="oneCell">
    <xdr:from>
      <xdr:col>3</xdr:col>
      <xdr:colOff>694764</xdr:colOff>
      <xdr:row>34</xdr:row>
      <xdr:rowOff>145678</xdr:rowOff>
    </xdr:from>
    <xdr:to>
      <xdr:col>3</xdr:col>
      <xdr:colOff>1232646</xdr:colOff>
      <xdr:row>34</xdr:row>
      <xdr:rowOff>1148737</xdr:rowOff>
    </xdr:to>
    <xdr:pic>
      <xdr:nvPicPr>
        <xdr:cNvPr id="28" name="Picture 7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0676" y="26143325"/>
          <a:ext cx="537882" cy="1003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672352</xdr:colOff>
      <xdr:row>33</xdr:row>
      <xdr:rowOff>145676</xdr:rowOff>
    </xdr:from>
    <xdr:to>
      <xdr:col>3</xdr:col>
      <xdr:colOff>1245533</xdr:colOff>
      <xdr:row>33</xdr:row>
      <xdr:rowOff>1187823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264" y="24877058"/>
          <a:ext cx="573181" cy="1042147"/>
        </a:xfrm>
        <a:prstGeom prst="rect">
          <a:avLst/>
        </a:prstGeom>
      </xdr:spPr>
    </xdr:pic>
    <xdr:clientData/>
  </xdr:twoCellAnchor>
  <xdr:twoCellAnchor editAs="oneCell">
    <xdr:from>
      <xdr:col>3</xdr:col>
      <xdr:colOff>717176</xdr:colOff>
      <xdr:row>21</xdr:row>
      <xdr:rowOff>179295</xdr:rowOff>
    </xdr:from>
    <xdr:to>
      <xdr:col>3</xdr:col>
      <xdr:colOff>1266263</xdr:colOff>
      <xdr:row>21</xdr:row>
      <xdr:rowOff>1151131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3088" y="18937942"/>
          <a:ext cx="549087" cy="971836"/>
        </a:xfrm>
        <a:prstGeom prst="rect">
          <a:avLst/>
        </a:prstGeom>
      </xdr:spPr>
    </xdr:pic>
    <xdr:clientData/>
  </xdr:twoCellAnchor>
  <xdr:twoCellAnchor editAs="oneCell">
    <xdr:from>
      <xdr:col>3</xdr:col>
      <xdr:colOff>705971</xdr:colOff>
      <xdr:row>22</xdr:row>
      <xdr:rowOff>179294</xdr:rowOff>
    </xdr:from>
    <xdr:to>
      <xdr:col>3</xdr:col>
      <xdr:colOff>1255058</xdr:colOff>
      <xdr:row>22</xdr:row>
      <xdr:rowOff>1151130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1883" y="20204206"/>
          <a:ext cx="549087" cy="971836"/>
        </a:xfrm>
        <a:prstGeom prst="rect">
          <a:avLst/>
        </a:prstGeom>
      </xdr:spPr>
    </xdr:pic>
    <xdr:clientData/>
  </xdr:twoCellAnchor>
  <xdr:twoCellAnchor editAs="oneCell">
    <xdr:from>
      <xdr:col>3</xdr:col>
      <xdr:colOff>728384</xdr:colOff>
      <xdr:row>25</xdr:row>
      <xdr:rowOff>179294</xdr:rowOff>
    </xdr:from>
    <xdr:to>
      <xdr:col>3</xdr:col>
      <xdr:colOff>1266264</xdr:colOff>
      <xdr:row>25</xdr:row>
      <xdr:rowOff>1157257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4296" y="21470470"/>
          <a:ext cx="537880" cy="977963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762000</xdr:colOff>
      <xdr:row>23</xdr:row>
      <xdr:rowOff>145677</xdr:rowOff>
    </xdr:from>
    <xdr:to>
      <xdr:col>3</xdr:col>
      <xdr:colOff>1226143</xdr:colOff>
      <xdr:row>23</xdr:row>
      <xdr:rowOff>1165412</xdr:rowOff>
    </xdr:to>
    <xdr:pic>
      <xdr:nvPicPr>
        <xdr:cNvPr id="32" name="Picture 5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2" y="21436853"/>
          <a:ext cx="464143" cy="1019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672353</xdr:colOff>
      <xdr:row>35</xdr:row>
      <xdr:rowOff>145677</xdr:rowOff>
    </xdr:from>
    <xdr:to>
      <xdr:col>3</xdr:col>
      <xdr:colOff>1245534</xdr:colOff>
      <xdr:row>35</xdr:row>
      <xdr:rowOff>1187824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265" y="32777206"/>
          <a:ext cx="573181" cy="10421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1253837</xdr:colOff>
      <xdr:row>0</xdr:row>
      <xdr:rowOff>103908</xdr:rowOff>
    </xdr:from>
    <xdr:ext cx="2670463" cy="744711"/>
    <xdr:pic>
      <xdr:nvPicPr>
        <xdr:cNvPr id="2" name="Image 5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8312" y="103908"/>
          <a:ext cx="2670463" cy="7447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1467890</xdr:colOff>
      <xdr:row>0</xdr:row>
      <xdr:rowOff>179416</xdr:rowOff>
    </xdr:from>
    <xdr:ext cx="2806930" cy="609600"/>
    <xdr:pic>
      <xdr:nvPicPr>
        <xdr:cNvPr id="3" name="Picture 1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0665" y="160366"/>
          <a:ext cx="280693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1257300</xdr:colOff>
      <xdr:row>6</xdr:row>
      <xdr:rowOff>0</xdr:rowOff>
    </xdr:from>
    <xdr:ext cx="0" cy="190500"/>
    <xdr:pic>
      <xdr:nvPicPr>
        <xdr:cNvPr id="4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11334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1257300</xdr:colOff>
      <xdr:row>6</xdr:row>
      <xdr:rowOff>0</xdr:rowOff>
    </xdr:from>
    <xdr:ext cx="0" cy="190500"/>
    <xdr:pic>
      <xdr:nvPicPr>
        <xdr:cNvPr id="5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11334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1257300</xdr:colOff>
      <xdr:row>6</xdr:row>
      <xdr:rowOff>0</xdr:rowOff>
    </xdr:from>
    <xdr:ext cx="0" cy="190500"/>
    <xdr:pic>
      <xdr:nvPicPr>
        <xdr:cNvPr id="6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11334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1257300</xdr:colOff>
      <xdr:row>6</xdr:row>
      <xdr:rowOff>0</xdr:rowOff>
    </xdr:from>
    <xdr:ext cx="0" cy="190500"/>
    <xdr:pic>
      <xdr:nvPicPr>
        <xdr:cNvPr id="7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11334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1257300</xdr:colOff>
      <xdr:row>6</xdr:row>
      <xdr:rowOff>0</xdr:rowOff>
    </xdr:from>
    <xdr:ext cx="0" cy="190500"/>
    <xdr:pic>
      <xdr:nvPicPr>
        <xdr:cNvPr id="8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11334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838200</xdr:colOff>
      <xdr:row>6</xdr:row>
      <xdr:rowOff>0</xdr:rowOff>
    </xdr:from>
    <xdr:ext cx="0" cy="121920"/>
    <xdr:pic>
      <xdr:nvPicPr>
        <xdr:cNvPr id="9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133475"/>
          <a:ext cx="0" cy="121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571498</xdr:colOff>
      <xdr:row>2</xdr:row>
      <xdr:rowOff>250027</xdr:rowOff>
    </xdr:from>
    <xdr:ext cx="1350819" cy="2378616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273" y="650077"/>
          <a:ext cx="1350819" cy="2378616"/>
        </a:xfrm>
        <a:prstGeom prst="rect">
          <a:avLst/>
        </a:prstGeom>
      </xdr:spPr>
    </xdr:pic>
    <xdr:clientData/>
  </xdr:oneCellAnchor>
  <xdr:oneCellAnchor>
    <xdr:from>
      <xdr:col>3</xdr:col>
      <xdr:colOff>588818</xdr:colOff>
      <xdr:row>4</xdr:row>
      <xdr:rowOff>224639</xdr:rowOff>
    </xdr:from>
    <xdr:ext cx="1368136" cy="2577187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2227" y="5056412"/>
          <a:ext cx="1368136" cy="2577187"/>
        </a:xfrm>
        <a:prstGeom prst="rect">
          <a:avLst/>
        </a:prstGeom>
      </xdr:spPr>
    </xdr:pic>
    <xdr:clientData/>
  </xdr:oneCellAnchor>
  <xdr:twoCellAnchor editAs="oneCell">
    <xdr:from>
      <xdr:col>3</xdr:col>
      <xdr:colOff>606135</xdr:colOff>
      <xdr:row>6</xdr:row>
      <xdr:rowOff>242454</xdr:rowOff>
    </xdr:from>
    <xdr:to>
      <xdr:col>3</xdr:col>
      <xdr:colOff>2014340</xdr:colOff>
      <xdr:row>7</xdr:row>
      <xdr:rowOff>1259344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9544" y="8122227"/>
          <a:ext cx="1408205" cy="2540890"/>
        </a:xfrm>
        <a:prstGeom prst="rect">
          <a:avLst/>
        </a:prstGeom>
      </xdr:spPr>
    </xdr:pic>
    <xdr:clientData/>
  </xdr:twoCellAnchor>
  <xdr:oneCellAnchor>
    <xdr:from>
      <xdr:col>3</xdr:col>
      <xdr:colOff>1257300</xdr:colOff>
      <xdr:row>10</xdr:row>
      <xdr:rowOff>0</xdr:rowOff>
    </xdr:from>
    <xdr:ext cx="0" cy="190500"/>
    <xdr:pic>
      <xdr:nvPicPr>
        <xdr:cNvPr id="14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0709" y="787977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1257300</xdr:colOff>
      <xdr:row>10</xdr:row>
      <xdr:rowOff>0</xdr:rowOff>
    </xdr:from>
    <xdr:ext cx="0" cy="190500"/>
    <xdr:pic>
      <xdr:nvPicPr>
        <xdr:cNvPr id="15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0709" y="787977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1257300</xdr:colOff>
      <xdr:row>10</xdr:row>
      <xdr:rowOff>0</xdr:rowOff>
    </xdr:from>
    <xdr:ext cx="0" cy="190500"/>
    <xdr:pic>
      <xdr:nvPicPr>
        <xdr:cNvPr id="16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0709" y="787977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1257300</xdr:colOff>
      <xdr:row>10</xdr:row>
      <xdr:rowOff>0</xdr:rowOff>
    </xdr:from>
    <xdr:ext cx="0" cy="190500"/>
    <xdr:pic>
      <xdr:nvPicPr>
        <xdr:cNvPr id="17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0709" y="787977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1257300</xdr:colOff>
      <xdr:row>10</xdr:row>
      <xdr:rowOff>0</xdr:rowOff>
    </xdr:from>
    <xdr:ext cx="0" cy="190500"/>
    <xdr:pic>
      <xdr:nvPicPr>
        <xdr:cNvPr id="18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0709" y="787977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838200</xdr:colOff>
      <xdr:row>10</xdr:row>
      <xdr:rowOff>0</xdr:rowOff>
    </xdr:from>
    <xdr:ext cx="0" cy="121920"/>
    <xdr:pic>
      <xdr:nvPicPr>
        <xdr:cNvPr id="19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1609" y="7879773"/>
          <a:ext cx="0" cy="121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1257300</xdr:colOff>
      <xdr:row>12</xdr:row>
      <xdr:rowOff>0</xdr:rowOff>
    </xdr:from>
    <xdr:ext cx="0" cy="190500"/>
    <xdr:pic>
      <xdr:nvPicPr>
        <xdr:cNvPr id="21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0709" y="1092777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1257300</xdr:colOff>
      <xdr:row>12</xdr:row>
      <xdr:rowOff>0</xdr:rowOff>
    </xdr:from>
    <xdr:ext cx="0" cy="190500"/>
    <xdr:pic>
      <xdr:nvPicPr>
        <xdr:cNvPr id="22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0709" y="1092777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1257300</xdr:colOff>
      <xdr:row>12</xdr:row>
      <xdr:rowOff>0</xdr:rowOff>
    </xdr:from>
    <xdr:ext cx="0" cy="190500"/>
    <xdr:pic>
      <xdr:nvPicPr>
        <xdr:cNvPr id="23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0709" y="1092777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1257300</xdr:colOff>
      <xdr:row>12</xdr:row>
      <xdr:rowOff>0</xdr:rowOff>
    </xdr:from>
    <xdr:ext cx="0" cy="190500"/>
    <xdr:pic>
      <xdr:nvPicPr>
        <xdr:cNvPr id="24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0709" y="1092777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1257300</xdr:colOff>
      <xdr:row>12</xdr:row>
      <xdr:rowOff>0</xdr:rowOff>
    </xdr:from>
    <xdr:ext cx="0" cy="190500"/>
    <xdr:pic>
      <xdr:nvPicPr>
        <xdr:cNvPr id="25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0709" y="1092777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838200</xdr:colOff>
      <xdr:row>12</xdr:row>
      <xdr:rowOff>0</xdr:rowOff>
    </xdr:from>
    <xdr:ext cx="0" cy="121920"/>
    <xdr:pic>
      <xdr:nvPicPr>
        <xdr:cNvPr id="26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1609" y="10927773"/>
          <a:ext cx="0" cy="121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1257300</xdr:colOff>
      <xdr:row>14</xdr:row>
      <xdr:rowOff>0</xdr:rowOff>
    </xdr:from>
    <xdr:ext cx="0" cy="190500"/>
    <xdr:pic>
      <xdr:nvPicPr>
        <xdr:cNvPr id="27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0709" y="1092777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1257300</xdr:colOff>
      <xdr:row>14</xdr:row>
      <xdr:rowOff>0</xdr:rowOff>
    </xdr:from>
    <xdr:ext cx="0" cy="190500"/>
    <xdr:pic>
      <xdr:nvPicPr>
        <xdr:cNvPr id="28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0709" y="1092777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1257300</xdr:colOff>
      <xdr:row>14</xdr:row>
      <xdr:rowOff>0</xdr:rowOff>
    </xdr:from>
    <xdr:ext cx="0" cy="190500"/>
    <xdr:pic>
      <xdr:nvPicPr>
        <xdr:cNvPr id="29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0709" y="1092777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1257300</xdr:colOff>
      <xdr:row>14</xdr:row>
      <xdr:rowOff>0</xdr:rowOff>
    </xdr:from>
    <xdr:ext cx="0" cy="190500"/>
    <xdr:pic>
      <xdr:nvPicPr>
        <xdr:cNvPr id="30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0709" y="1092777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1257300</xdr:colOff>
      <xdr:row>14</xdr:row>
      <xdr:rowOff>0</xdr:rowOff>
    </xdr:from>
    <xdr:ext cx="0" cy="190500"/>
    <xdr:pic>
      <xdr:nvPicPr>
        <xdr:cNvPr id="31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0709" y="1092777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838200</xdr:colOff>
      <xdr:row>14</xdr:row>
      <xdr:rowOff>0</xdr:rowOff>
    </xdr:from>
    <xdr:ext cx="0" cy="121920"/>
    <xdr:pic>
      <xdr:nvPicPr>
        <xdr:cNvPr id="32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1609" y="10927773"/>
          <a:ext cx="0" cy="121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1257300</xdr:colOff>
      <xdr:row>16</xdr:row>
      <xdr:rowOff>0</xdr:rowOff>
    </xdr:from>
    <xdr:ext cx="0" cy="190500"/>
    <xdr:pic>
      <xdr:nvPicPr>
        <xdr:cNvPr id="33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0709" y="1092777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1257300</xdr:colOff>
      <xdr:row>16</xdr:row>
      <xdr:rowOff>0</xdr:rowOff>
    </xdr:from>
    <xdr:ext cx="0" cy="190500"/>
    <xdr:pic>
      <xdr:nvPicPr>
        <xdr:cNvPr id="34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0709" y="1092777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1257300</xdr:colOff>
      <xdr:row>16</xdr:row>
      <xdr:rowOff>0</xdr:rowOff>
    </xdr:from>
    <xdr:ext cx="0" cy="190500"/>
    <xdr:pic>
      <xdr:nvPicPr>
        <xdr:cNvPr id="35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0709" y="1092777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1257300</xdr:colOff>
      <xdr:row>16</xdr:row>
      <xdr:rowOff>0</xdr:rowOff>
    </xdr:from>
    <xdr:ext cx="0" cy="190500"/>
    <xdr:pic>
      <xdr:nvPicPr>
        <xdr:cNvPr id="36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0709" y="1092777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1257300</xdr:colOff>
      <xdr:row>16</xdr:row>
      <xdr:rowOff>0</xdr:rowOff>
    </xdr:from>
    <xdr:ext cx="0" cy="190500"/>
    <xdr:pic>
      <xdr:nvPicPr>
        <xdr:cNvPr id="37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0709" y="1092777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838200</xdr:colOff>
      <xdr:row>16</xdr:row>
      <xdr:rowOff>0</xdr:rowOff>
    </xdr:from>
    <xdr:ext cx="0" cy="121920"/>
    <xdr:pic>
      <xdr:nvPicPr>
        <xdr:cNvPr id="38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1609" y="10927773"/>
          <a:ext cx="0" cy="121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1257300</xdr:colOff>
      <xdr:row>18</xdr:row>
      <xdr:rowOff>0</xdr:rowOff>
    </xdr:from>
    <xdr:ext cx="0" cy="190500"/>
    <xdr:pic>
      <xdr:nvPicPr>
        <xdr:cNvPr id="39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0709" y="1092777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1257300</xdr:colOff>
      <xdr:row>18</xdr:row>
      <xdr:rowOff>0</xdr:rowOff>
    </xdr:from>
    <xdr:ext cx="0" cy="190500"/>
    <xdr:pic>
      <xdr:nvPicPr>
        <xdr:cNvPr id="40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0709" y="1092777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1257300</xdr:colOff>
      <xdr:row>18</xdr:row>
      <xdr:rowOff>0</xdr:rowOff>
    </xdr:from>
    <xdr:ext cx="0" cy="190500"/>
    <xdr:pic>
      <xdr:nvPicPr>
        <xdr:cNvPr id="41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0709" y="1092777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1257300</xdr:colOff>
      <xdr:row>18</xdr:row>
      <xdr:rowOff>0</xdr:rowOff>
    </xdr:from>
    <xdr:ext cx="0" cy="190500"/>
    <xdr:pic>
      <xdr:nvPicPr>
        <xdr:cNvPr id="42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0709" y="1092777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1257300</xdr:colOff>
      <xdr:row>18</xdr:row>
      <xdr:rowOff>0</xdr:rowOff>
    </xdr:from>
    <xdr:ext cx="0" cy="190500"/>
    <xdr:pic>
      <xdr:nvPicPr>
        <xdr:cNvPr id="43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0709" y="1092777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838200</xdr:colOff>
      <xdr:row>18</xdr:row>
      <xdr:rowOff>0</xdr:rowOff>
    </xdr:from>
    <xdr:ext cx="0" cy="121920"/>
    <xdr:pic>
      <xdr:nvPicPr>
        <xdr:cNvPr id="44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1609" y="10927773"/>
          <a:ext cx="0" cy="121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588819</xdr:colOff>
      <xdr:row>10</xdr:row>
      <xdr:rowOff>277091</xdr:rowOff>
    </xdr:from>
    <xdr:to>
      <xdr:col>3</xdr:col>
      <xdr:colOff>1946349</xdr:colOff>
      <xdr:row>11</xdr:row>
      <xdr:rowOff>1278729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2228" y="11204864"/>
          <a:ext cx="1357530" cy="2525638"/>
        </a:xfrm>
        <a:prstGeom prst="rect">
          <a:avLst/>
        </a:prstGeom>
      </xdr:spPr>
    </xdr:pic>
    <xdr:clientData/>
  </xdr:twoCellAnchor>
  <xdr:twoCellAnchor editAs="oneCell">
    <xdr:from>
      <xdr:col>3</xdr:col>
      <xdr:colOff>588818</xdr:colOff>
      <xdr:row>12</xdr:row>
      <xdr:rowOff>341883</xdr:rowOff>
    </xdr:from>
    <xdr:to>
      <xdr:col>3</xdr:col>
      <xdr:colOff>1835727</xdr:colOff>
      <xdr:row>13</xdr:row>
      <xdr:rowOff>1224708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2227" y="14317656"/>
          <a:ext cx="1246909" cy="2406825"/>
        </a:xfrm>
        <a:prstGeom prst="rect">
          <a:avLst/>
        </a:prstGeom>
      </xdr:spPr>
    </xdr:pic>
    <xdr:clientData/>
  </xdr:twoCellAnchor>
  <xdr:twoCellAnchor editAs="oneCell">
    <xdr:from>
      <xdr:col>3</xdr:col>
      <xdr:colOff>554182</xdr:colOff>
      <xdr:row>14</xdr:row>
      <xdr:rowOff>242455</xdr:rowOff>
    </xdr:from>
    <xdr:to>
      <xdr:col>3</xdr:col>
      <xdr:colOff>1953643</xdr:colOff>
      <xdr:row>15</xdr:row>
      <xdr:rowOff>1268585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7591" y="17266228"/>
          <a:ext cx="1399461" cy="2550130"/>
        </a:xfrm>
        <a:prstGeom prst="rect">
          <a:avLst/>
        </a:prstGeom>
      </xdr:spPr>
    </xdr:pic>
    <xdr:clientData/>
  </xdr:twoCellAnchor>
  <xdr:twoCellAnchor editAs="oneCell">
    <xdr:from>
      <xdr:col>3</xdr:col>
      <xdr:colOff>623454</xdr:colOff>
      <xdr:row>16</xdr:row>
      <xdr:rowOff>255471</xdr:rowOff>
    </xdr:from>
    <xdr:to>
      <xdr:col>3</xdr:col>
      <xdr:colOff>1835727</xdr:colOff>
      <xdr:row>17</xdr:row>
      <xdr:rowOff>1216631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6863" y="20327244"/>
          <a:ext cx="1212273" cy="2485160"/>
        </a:xfrm>
        <a:prstGeom prst="rect">
          <a:avLst/>
        </a:prstGeom>
      </xdr:spPr>
    </xdr:pic>
    <xdr:clientData/>
  </xdr:twoCellAnchor>
  <xdr:oneCellAnchor>
    <xdr:from>
      <xdr:col>3</xdr:col>
      <xdr:colOff>1257300</xdr:colOff>
      <xdr:row>8</xdr:row>
      <xdr:rowOff>0</xdr:rowOff>
    </xdr:from>
    <xdr:ext cx="0" cy="190500"/>
    <xdr:pic>
      <xdr:nvPicPr>
        <xdr:cNvPr id="49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0709" y="2616777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1257300</xdr:colOff>
      <xdr:row>8</xdr:row>
      <xdr:rowOff>0</xdr:rowOff>
    </xdr:from>
    <xdr:ext cx="0" cy="190500"/>
    <xdr:pic>
      <xdr:nvPicPr>
        <xdr:cNvPr id="50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0709" y="2616777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1257300</xdr:colOff>
      <xdr:row>8</xdr:row>
      <xdr:rowOff>0</xdr:rowOff>
    </xdr:from>
    <xdr:ext cx="0" cy="190500"/>
    <xdr:pic>
      <xdr:nvPicPr>
        <xdr:cNvPr id="51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0709" y="2616777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1257300</xdr:colOff>
      <xdr:row>8</xdr:row>
      <xdr:rowOff>0</xdr:rowOff>
    </xdr:from>
    <xdr:ext cx="0" cy="190500"/>
    <xdr:pic>
      <xdr:nvPicPr>
        <xdr:cNvPr id="52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0709" y="2616777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1257300</xdr:colOff>
      <xdr:row>8</xdr:row>
      <xdr:rowOff>0</xdr:rowOff>
    </xdr:from>
    <xdr:ext cx="0" cy="190500"/>
    <xdr:pic>
      <xdr:nvPicPr>
        <xdr:cNvPr id="53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0709" y="2616777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838200</xdr:colOff>
      <xdr:row>8</xdr:row>
      <xdr:rowOff>0</xdr:rowOff>
    </xdr:from>
    <xdr:ext cx="0" cy="121920"/>
    <xdr:pic>
      <xdr:nvPicPr>
        <xdr:cNvPr id="54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1609" y="26167773"/>
          <a:ext cx="0" cy="121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588819</xdr:colOff>
      <xdr:row>8</xdr:row>
      <xdr:rowOff>228334</xdr:rowOff>
    </xdr:from>
    <xdr:to>
      <xdr:col>3</xdr:col>
      <xdr:colOff>1835728</xdr:colOff>
      <xdr:row>9</xdr:row>
      <xdr:rowOff>1198151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2228" y="11156107"/>
          <a:ext cx="1246909" cy="249381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205403</xdr:colOff>
      <xdr:row>0</xdr:row>
      <xdr:rowOff>85614</xdr:rowOff>
    </xdr:from>
    <xdr:to>
      <xdr:col>2</xdr:col>
      <xdr:colOff>1228164</xdr:colOff>
      <xdr:row>2</xdr:row>
      <xdr:rowOff>47367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20178" y="85614"/>
          <a:ext cx="1022761" cy="2856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647571</xdr:colOff>
      <xdr:row>21</xdr:row>
      <xdr:rowOff>122518</xdr:rowOff>
    </xdr:from>
    <xdr:to>
      <xdr:col>3</xdr:col>
      <xdr:colOff>1232646</xdr:colOff>
      <xdr:row>21</xdr:row>
      <xdr:rowOff>1231722</xdr:rowOff>
    </xdr:to>
    <xdr:pic>
      <xdr:nvPicPr>
        <xdr:cNvPr id="3" name="Image 1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3483" y="12852400"/>
          <a:ext cx="585075" cy="1109204"/>
        </a:xfrm>
        <a:prstGeom prst="rect">
          <a:avLst/>
        </a:prstGeom>
      </xdr:spPr>
    </xdr:pic>
    <xdr:clientData/>
  </xdr:twoCellAnchor>
  <xdr:twoCellAnchor editAs="oneCell">
    <xdr:from>
      <xdr:col>3</xdr:col>
      <xdr:colOff>638725</xdr:colOff>
      <xdr:row>24</xdr:row>
      <xdr:rowOff>67236</xdr:rowOff>
    </xdr:from>
    <xdr:to>
      <xdr:col>3</xdr:col>
      <xdr:colOff>1243852</xdr:colOff>
      <xdr:row>25</xdr:row>
      <xdr:rowOff>538087</xdr:rowOff>
    </xdr:to>
    <xdr:pic>
      <xdr:nvPicPr>
        <xdr:cNvPr id="4" name="Image 11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5804637" y="16595912"/>
          <a:ext cx="605127" cy="1098381"/>
        </a:xfrm>
        <a:prstGeom prst="rect">
          <a:avLst/>
        </a:prstGeom>
      </xdr:spPr>
    </xdr:pic>
    <xdr:clientData/>
  </xdr:twoCellAnchor>
  <xdr:twoCellAnchor editAs="oneCell">
    <xdr:from>
      <xdr:col>3</xdr:col>
      <xdr:colOff>644713</xdr:colOff>
      <xdr:row>31</xdr:row>
      <xdr:rowOff>128494</xdr:rowOff>
    </xdr:from>
    <xdr:to>
      <xdr:col>3</xdr:col>
      <xdr:colOff>1322294</xdr:colOff>
      <xdr:row>31</xdr:row>
      <xdr:rowOff>1211267</xdr:rowOff>
    </xdr:to>
    <xdr:pic>
      <xdr:nvPicPr>
        <xdr:cNvPr id="5" name="Image 16"/>
        <xdr:cNvPicPr>
          <a:picLocks noChangeAspect="1"/>
        </xdr:cNvPicPr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5810625" y="23279847"/>
          <a:ext cx="677581" cy="1082773"/>
        </a:xfrm>
        <a:prstGeom prst="rect">
          <a:avLst/>
        </a:prstGeom>
      </xdr:spPr>
    </xdr:pic>
    <xdr:clientData/>
  </xdr:twoCellAnchor>
  <xdr:twoCellAnchor editAs="oneCell">
    <xdr:from>
      <xdr:col>3</xdr:col>
      <xdr:colOff>616326</xdr:colOff>
      <xdr:row>28</xdr:row>
      <xdr:rowOff>89646</xdr:rowOff>
    </xdr:from>
    <xdr:to>
      <xdr:col>3</xdr:col>
      <xdr:colOff>1288678</xdr:colOff>
      <xdr:row>28</xdr:row>
      <xdr:rowOff>1167029</xdr:rowOff>
    </xdr:to>
    <xdr:pic>
      <xdr:nvPicPr>
        <xdr:cNvPr id="6" name="Image 18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5782238" y="19442205"/>
          <a:ext cx="672352" cy="1077383"/>
        </a:xfrm>
        <a:prstGeom prst="rect">
          <a:avLst/>
        </a:prstGeom>
      </xdr:spPr>
    </xdr:pic>
    <xdr:clientData/>
  </xdr:twoCellAnchor>
  <xdr:twoCellAnchor editAs="oneCell">
    <xdr:from>
      <xdr:col>3</xdr:col>
      <xdr:colOff>519206</xdr:colOff>
      <xdr:row>36</xdr:row>
      <xdr:rowOff>107576</xdr:rowOff>
    </xdr:from>
    <xdr:to>
      <xdr:col>3</xdr:col>
      <xdr:colOff>1389529</xdr:colOff>
      <xdr:row>36</xdr:row>
      <xdr:rowOff>1212369</xdr:rowOff>
    </xdr:to>
    <xdr:pic>
      <xdr:nvPicPr>
        <xdr:cNvPr id="7" name="Image 23"/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85118" y="27662841"/>
          <a:ext cx="870323" cy="1104793"/>
        </a:xfrm>
        <a:prstGeom prst="rect">
          <a:avLst/>
        </a:prstGeom>
      </xdr:spPr>
    </xdr:pic>
    <xdr:clientData/>
  </xdr:twoCellAnchor>
  <xdr:twoCellAnchor editAs="oneCell">
    <xdr:from>
      <xdr:col>3</xdr:col>
      <xdr:colOff>683192</xdr:colOff>
      <xdr:row>22</xdr:row>
      <xdr:rowOff>109817</xdr:rowOff>
    </xdr:from>
    <xdr:to>
      <xdr:col>3</xdr:col>
      <xdr:colOff>1288677</xdr:colOff>
      <xdr:row>22</xdr:row>
      <xdr:rowOff>1153608</xdr:rowOff>
    </xdr:to>
    <xdr:pic>
      <xdr:nvPicPr>
        <xdr:cNvPr id="8" name="Image 26"/>
        <xdr:cNvPicPr>
          <a:picLocks noChangeAspect="1"/>
        </xdr:cNvPicPr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5849104" y="14105964"/>
          <a:ext cx="605485" cy="1043791"/>
        </a:xfrm>
        <a:prstGeom prst="rect">
          <a:avLst/>
        </a:prstGeom>
      </xdr:spPr>
    </xdr:pic>
    <xdr:clientData/>
  </xdr:twoCellAnchor>
  <xdr:twoCellAnchor editAs="oneCell">
    <xdr:from>
      <xdr:col>3</xdr:col>
      <xdr:colOff>635189</xdr:colOff>
      <xdr:row>20</xdr:row>
      <xdr:rowOff>50963</xdr:rowOff>
    </xdr:from>
    <xdr:to>
      <xdr:col>3</xdr:col>
      <xdr:colOff>1240783</xdr:colOff>
      <xdr:row>20</xdr:row>
      <xdr:rowOff>1199029</xdr:rowOff>
    </xdr:to>
    <xdr:pic>
      <xdr:nvPicPr>
        <xdr:cNvPr id="9" name="Image 28"/>
        <xdr:cNvPicPr>
          <a:picLocks noChangeAspect="1"/>
        </xdr:cNvPicPr>
      </xdr:nvPicPr>
      <xdr:blipFill>
        <a:blip xmlns:r="http://schemas.openxmlformats.org/officeDocument/2006/relationships" r:embed="rId8" cstate="screen"/>
        <a:stretch>
          <a:fillRect/>
        </a:stretch>
      </xdr:blipFill>
      <xdr:spPr>
        <a:xfrm>
          <a:off x="5801101" y="11514581"/>
          <a:ext cx="605594" cy="1148066"/>
        </a:xfrm>
        <a:prstGeom prst="rect">
          <a:avLst/>
        </a:prstGeom>
      </xdr:spPr>
    </xdr:pic>
    <xdr:clientData/>
  </xdr:twoCellAnchor>
  <xdr:twoCellAnchor editAs="oneCell">
    <xdr:from>
      <xdr:col>3</xdr:col>
      <xdr:colOff>661416</xdr:colOff>
      <xdr:row>11</xdr:row>
      <xdr:rowOff>129988</xdr:rowOff>
    </xdr:from>
    <xdr:to>
      <xdr:col>3</xdr:col>
      <xdr:colOff>1221441</xdr:colOff>
      <xdr:row>12</xdr:row>
      <xdr:rowOff>496481</xdr:rowOff>
    </xdr:to>
    <xdr:pic>
      <xdr:nvPicPr>
        <xdr:cNvPr id="10" name="Image 4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7328" y="5307106"/>
          <a:ext cx="560025" cy="994023"/>
        </a:xfrm>
        <a:prstGeom prst="rect">
          <a:avLst/>
        </a:prstGeom>
      </xdr:spPr>
    </xdr:pic>
    <xdr:clientData/>
  </xdr:twoCellAnchor>
  <xdr:twoCellAnchor editAs="oneCell">
    <xdr:from>
      <xdr:col>3</xdr:col>
      <xdr:colOff>626971</xdr:colOff>
      <xdr:row>9</xdr:row>
      <xdr:rowOff>84268</xdr:rowOff>
    </xdr:from>
    <xdr:to>
      <xdr:col>3</xdr:col>
      <xdr:colOff>1227962</xdr:colOff>
      <xdr:row>10</xdr:row>
      <xdr:rowOff>549089</xdr:rowOff>
    </xdr:to>
    <xdr:pic>
      <xdr:nvPicPr>
        <xdr:cNvPr id="11" name="Image 50"/>
        <xdr:cNvPicPr>
          <a:picLocks noChangeAspect="1"/>
        </xdr:cNvPicPr>
      </xdr:nvPicPr>
      <xdr:blipFill>
        <a:blip xmlns:r="http://schemas.openxmlformats.org/officeDocument/2006/relationships" r:embed="rId10" cstate="screen"/>
        <a:stretch>
          <a:fillRect/>
        </a:stretch>
      </xdr:blipFill>
      <xdr:spPr>
        <a:xfrm>
          <a:off x="5792883" y="4006327"/>
          <a:ext cx="600991" cy="1092350"/>
        </a:xfrm>
        <a:prstGeom prst="rect">
          <a:avLst/>
        </a:prstGeom>
      </xdr:spPr>
    </xdr:pic>
    <xdr:clientData/>
  </xdr:twoCellAnchor>
  <xdr:twoCellAnchor editAs="oneCell">
    <xdr:from>
      <xdr:col>3</xdr:col>
      <xdr:colOff>657225</xdr:colOff>
      <xdr:row>8</xdr:row>
      <xdr:rowOff>100104</xdr:rowOff>
    </xdr:from>
    <xdr:to>
      <xdr:col>3</xdr:col>
      <xdr:colOff>1255058</xdr:colOff>
      <xdr:row>8</xdr:row>
      <xdr:rowOff>1204015</xdr:rowOff>
    </xdr:to>
    <xdr:pic>
      <xdr:nvPicPr>
        <xdr:cNvPr id="12" name="Image 53"/>
        <xdr:cNvPicPr>
          <a:picLocks noChangeAspect="1"/>
        </xdr:cNvPicPr>
      </xdr:nvPicPr>
      <xdr:blipFill>
        <a:blip xmlns:r="http://schemas.openxmlformats.org/officeDocument/2006/relationships" r:embed="rId11" cstate="screen"/>
        <a:stretch>
          <a:fillRect/>
        </a:stretch>
      </xdr:blipFill>
      <xdr:spPr>
        <a:xfrm>
          <a:off x="5823137" y="2755898"/>
          <a:ext cx="597833" cy="1103911"/>
        </a:xfrm>
        <a:prstGeom prst="rect">
          <a:avLst/>
        </a:prstGeom>
      </xdr:spPr>
    </xdr:pic>
    <xdr:clientData/>
  </xdr:twoCellAnchor>
  <xdr:twoCellAnchor editAs="oneCell">
    <xdr:from>
      <xdr:col>3</xdr:col>
      <xdr:colOff>686309</xdr:colOff>
      <xdr:row>17</xdr:row>
      <xdr:rowOff>92634</xdr:rowOff>
    </xdr:from>
    <xdr:to>
      <xdr:col>3</xdr:col>
      <xdr:colOff>1255058</xdr:colOff>
      <xdr:row>18</xdr:row>
      <xdr:rowOff>509298</xdr:rowOff>
    </xdr:to>
    <xdr:pic>
      <xdr:nvPicPr>
        <xdr:cNvPr id="13" name="Image 58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2221" y="9034928"/>
          <a:ext cx="568749" cy="1044193"/>
        </a:xfrm>
        <a:prstGeom prst="rect">
          <a:avLst/>
        </a:prstGeom>
      </xdr:spPr>
    </xdr:pic>
    <xdr:clientData/>
  </xdr:twoCellAnchor>
  <xdr:twoCellAnchor editAs="oneCell">
    <xdr:from>
      <xdr:col>3</xdr:col>
      <xdr:colOff>634644</xdr:colOff>
      <xdr:row>14</xdr:row>
      <xdr:rowOff>95473</xdr:rowOff>
    </xdr:from>
    <xdr:to>
      <xdr:col>3</xdr:col>
      <xdr:colOff>1199031</xdr:colOff>
      <xdr:row>16</xdr:row>
      <xdr:rowOff>299446</xdr:rowOff>
    </xdr:to>
    <xdr:pic>
      <xdr:nvPicPr>
        <xdr:cNvPr id="14" name="Image 59"/>
        <xdr:cNvPicPr>
          <a:picLocks noChangeAspect="1"/>
        </xdr:cNvPicPr>
      </xdr:nvPicPr>
      <xdr:blipFill>
        <a:blip xmlns:r="http://schemas.openxmlformats.org/officeDocument/2006/relationships" r:embed="rId13" cstate="screen"/>
        <a:stretch>
          <a:fillRect/>
        </a:stretch>
      </xdr:blipFill>
      <xdr:spPr>
        <a:xfrm>
          <a:off x="5800556" y="7793914"/>
          <a:ext cx="564387" cy="1033208"/>
        </a:xfrm>
        <a:prstGeom prst="rect">
          <a:avLst/>
        </a:prstGeom>
      </xdr:spPr>
    </xdr:pic>
    <xdr:clientData/>
  </xdr:twoCellAnchor>
  <xdr:twoCellAnchor editAs="oneCell">
    <xdr:from>
      <xdr:col>3</xdr:col>
      <xdr:colOff>654985</xdr:colOff>
      <xdr:row>13</xdr:row>
      <xdr:rowOff>67234</xdr:rowOff>
    </xdr:from>
    <xdr:to>
      <xdr:col>3</xdr:col>
      <xdr:colOff>1221442</xdr:colOff>
      <xdr:row>13</xdr:row>
      <xdr:rowOff>1169891</xdr:rowOff>
    </xdr:to>
    <xdr:pic>
      <xdr:nvPicPr>
        <xdr:cNvPr id="15" name="Image 60"/>
        <xdr:cNvPicPr>
          <a:picLocks noChangeAspect="1"/>
        </xdr:cNvPicPr>
      </xdr:nvPicPr>
      <xdr:blipFill>
        <a:blip xmlns:r="http://schemas.openxmlformats.org/officeDocument/2006/relationships" r:embed="rId14" cstate="screen"/>
        <a:stretch>
          <a:fillRect/>
        </a:stretch>
      </xdr:blipFill>
      <xdr:spPr>
        <a:xfrm>
          <a:off x="5820897" y="6499410"/>
          <a:ext cx="566457" cy="1102657"/>
        </a:xfrm>
        <a:prstGeom prst="rect">
          <a:avLst/>
        </a:prstGeom>
      </xdr:spPr>
    </xdr:pic>
    <xdr:clientData/>
  </xdr:twoCellAnchor>
  <xdr:twoCellAnchor editAs="oneCell">
    <xdr:from>
      <xdr:col>3</xdr:col>
      <xdr:colOff>570380</xdr:colOff>
      <xdr:row>29</xdr:row>
      <xdr:rowOff>44824</xdr:rowOff>
    </xdr:from>
    <xdr:to>
      <xdr:col>3</xdr:col>
      <xdr:colOff>1266264</xdr:colOff>
      <xdr:row>29</xdr:row>
      <xdr:rowOff>1201115</xdr:rowOff>
    </xdr:to>
    <xdr:pic>
      <xdr:nvPicPr>
        <xdr:cNvPr id="16" name="Image 61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5736292" y="20663648"/>
          <a:ext cx="695884" cy="11562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592232</xdr:colOff>
      <xdr:row>19</xdr:row>
      <xdr:rowOff>141194</xdr:rowOff>
    </xdr:from>
    <xdr:to>
      <xdr:col>3</xdr:col>
      <xdr:colOff>1288677</xdr:colOff>
      <xdr:row>19</xdr:row>
      <xdr:rowOff>1143155</xdr:rowOff>
    </xdr:to>
    <xdr:pic>
      <xdr:nvPicPr>
        <xdr:cNvPr id="17" name="Image 2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5758144" y="10338547"/>
          <a:ext cx="696445" cy="10019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593353</xdr:colOff>
      <xdr:row>26</xdr:row>
      <xdr:rowOff>121581</xdr:rowOff>
    </xdr:from>
    <xdr:to>
      <xdr:col>3</xdr:col>
      <xdr:colOff>1299883</xdr:colOff>
      <xdr:row>26</xdr:row>
      <xdr:rowOff>1100117</xdr:rowOff>
    </xdr:to>
    <xdr:pic>
      <xdr:nvPicPr>
        <xdr:cNvPr id="18" name="Image 4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5759265" y="17905316"/>
          <a:ext cx="706530" cy="9785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677956</xdr:colOff>
      <xdr:row>30</xdr:row>
      <xdr:rowOff>132227</xdr:rowOff>
    </xdr:from>
    <xdr:to>
      <xdr:col>3</xdr:col>
      <xdr:colOff>1232647</xdr:colOff>
      <xdr:row>30</xdr:row>
      <xdr:rowOff>1160927</xdr:rowOff>
    </xdr:to>
    <xdr:pic>
      <xdr:nvPicPr>
        <xdr:cNvPr id="19" name="Рисунок 18" descr="GUHCS5STB - Guess SGS5 Tessi Hard Black_front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43868" y="22017315"/>
          <a:ext cx="554691" cy="1028700"/>
        </a:xfrm>
        <a:prstGeom prst="rect">
          <a:avLst/>
        </a:prstGeom>
      </xdr:spPr>
    </xdr:pic>
    <xdr:clientData/>
  </xdr:twoCellAnchor>
  <xdr:twoCellAnchor editAs="oneCell">
    <xdr:from>
      <xdr:col>3</xdr:col>
      <xdr:colOff>663949</xdr:colOff>
      <xdr:row>23</xdr:row>
      <xdr:rowOff>112059</xdr:rowOff>
    </xdr:from>
    <xdr:to>
      <xdr:col>3</xdr:col>
      <xdr:colOff>1229309</xdr:colOff>
      <xdr:row>23</xdr:row>
      <xdr:rowOff>1154206</xdr:rowOff>
    </xdr:to>
    <xdr:pic>
      <xdr:nvPicPr>
        <xdr:cNvPr id="20" name="Image 8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5829861" y="15374471"/>
          <a:ext cx="565360" cy="1042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618566</xdr:colOff>
      <xdr:row>33</xdr:row>
      <xdr:rowOff>44824</xdr:rowOff>
    </xdr:from>
    <xdr:to>
      <xdr:col>3</xdr:col>
      <xdr:colOff>1232648</xdr:colOff>
      <xdr:row>33</xdr:row>
      <xdr:rowOff>1217640</xdr:rowOff>
    </xdr:to>
    <xdr:pic>
      <xdr:nvPicPr>
        <xdr:cNvPr id="23" name="Image 2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5784478" y="24765000"/>
          <a:ext cx="614082" cy="1172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708210</xdr:colOff>
      <xdr:row>34</xdr:row>
      <xdr:rowOff>78126</xdr:rowOff>
    </xdr:from>
    <xdr:to>
      <xdr:col>3</xdr:col>
      <xdr:colOff>1277469</xdr:colOff>
      <xdr:row>34</xdr:row>
      <xdr:rowOff>1220673</xdr:rowOff>
    </xdr:to>
    <xdr:pic>
      <xdr:nvPicPr>
        <xdr:cNvPr id="24" name="Image 4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5874122" y="26064567"/>
          <a:ext cx="569259" cy="11425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705969</xdr:colOff>
      <xdr:row>6</xdr:row>
      <xdr:rowOff>100854</xdr:rowOff>
    </xdr:from>
    <xdr:to>
      <xdr:col>3</xdr:col>
      <xdr:colOff>1227043</xdr:colOff>
      <xdr:row>6</xdr:row>
      <xdr:rowOff>1143001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1881" y="2454089"/>
          <a:ext cx="521074" cy="1042147"/>
        </a:xfrm>
        <a:prstGeom prst="rect">
          <a:avLst/>
        </a:prstGeom>
      </xdr:spPr>
    </xdr:pic>
    <xdr:clientData/>
  </xdr:twoCellAnchor>
  <xdr:twoCellAnchor editAs="oneCell">
    <xdr:from>
      <xdr:col>3</xdr:col>
      <xdr:colOff>699089</xdr:colOff>
      <xdr:row>5</xdr:row>
      <xdr:rowOff>71558</xdr:rowOff>
    </xdr:from>
    <xdr:to>
      <xdr:col>3</xdr:col>
      <xdr:colOff>1221441</xdr:colOff>
      <xdr:row>5</xdr:row>
      <xdr:rowOff>1137582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5001" y="1158529"/>
          <a:ext cx="522352" cy="10660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1751583</xdr:colOff>
      <xdr:row>0</xdr:row>
      <xdr:rowOff>0</xdr:rowOff>
    </xdr:from>
    <xdr:to>
      <xdr:col>1</xdr:col>
      <xdr:colOff>3498501</xdr:colOff>
      <xdr:row>0</xdr:row>
      <xdr:rowOff>564926</xdr:rowOff>
    </xdr:to>
    <xdr:pic>
      <xdr:nvPicPr>
        <xdr:cNvPr id="2" name="Image 5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7492" y="0"/>
          <a:ext cx="1746918" cy="564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1152725</xdr:colOff>
      <xdr:row>0</xdr:row>
      <xdr:rowOff>118325</xdr:rowOff>
    </xdr:from>
    <xdr:to>
      <xdr:col>5</xdr:col>
      <xdr:colOff>752219</xdr:colOff>
      <xdr:row>0</xdr:row>
      <xdr:rowOff>548691</xdr:rowOff>
    </xdr:to>
    <xdr:pic>
      <xdr:nvPicPr>
        <xdr:cNvPr id="3" name="Picture 1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7985" y="118325"/>
          <a:ext cx="1900338" cy="4303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197922</xdr:colOff>
      <xdr:row>3</xdr:row>
      <xdr:rowOff>309253</xdr:rowOff>
    </xdr:from>
    <xdr:to>
      <xdr:col>2</xdr:col>
      <xdr:colOff>1385455</xdr:colOff>
      <xdr:row>3</xdr:row>
      <xdr:rowOff>1375920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7240" y="1434935"/>
          <a:ext cx="1187533" cy="1066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272143</xdr:colOff>
      <xdr:row>9</xdr:row>
      <xdr:rowOff>155915</xdr:rowOff>
    </xdr:from>
    <xdr:to>
      <xdr:col>2</xdr:col>
      <xdr:colOff>1274123</xdr:colOff>
      <xdr:row>9</xdr:row>
      <xdr:rowOff>1421574</xdr:rowOff>
    </xdr:to>
    <xdr:pic>
      <xdr:nvPicPr>
        <xdr:cNvPr id="6" name="Picture 43">
          <a:extLst>
            <a:ext uri="{FF2B5EF4-FFF2-40B4-BE49-F238E27FC236}">
              <a16:creationId xmlns="" xmlns:a16="http://schemas.microsoft.com/office/drawing/2014/main" id="{00000000-0008-0000-0100-00002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861461" y="2877344"/>
          <a:ext cx="1001980" cy="126565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197921</xdr:colOff>
      <xdr:row>7</xdr:row>
      <xdr:rowOff>346365</xdr:rowOff>
    </xdr:from>
    <xdr:to>
      <xdr:col>2</xdr:col>
      <xdr:colOff>1378752</xdr:colOff>
      <xdr:row>7</xdr:row>
      <xdr:rowOff>1323605</xdr:rowOff>
    </xdr:to>
    <xdr:pic>
      <xdr:nvPicPr>
        <xdr:cNvPr id="7" name="Image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7239" y="6259287"/>
          <a:ext cx="1180831" cy="9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173182</xdr:colOff>
      <xdr:row>8</xdr:row>
      <xdr:rowOff>358735</xdr:rowOff>
    </xdr:from>
    <xdr:to>
      <xdr:col>2</xdr:col>
      <xdr:colOff>1415717</xdr:colOff>
      <xdr:row>8</xdr:row>
      <xdr:rowOff>1286494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7867404"/>
          <a:ext cx="1242535" cy="927759"/>
        </a:xfrm>
        <a:prstGeom prst="rect">
          <a:avLst/>
        </a:prstGeom>
      </xdr:spPr>
    </xdr:pic>
    <xdr:clientData/>
  </xdr:twoCellAnchor>
  <xdr:twoCellAnchor editAs="oneCell">
    <xdr:from>
      <xdr:col>2</xdr:col>
      <xdr:colOff>160812</xdr:colOff>
      <xdr:row>5</xdr:row>
      <xdr:rowOff>346364</xdr:rowOff>
    </xdr:from>
    <xdr:to>
      <xdr:col>2</xdr:col>
      <xdr:colOff>1463797</xdr:colOff>
      <xdr:row>5</xdr:row>
      <xdr:rowOff>1323603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0130" y="3067793"/>
          <a:ext cx="1302985" cy="977239"/>
        </a:xfrm>
        <a:prstGeom prst="rect">
          <a:avLst/>
        </a:prstGeom>
      </xdr:spPr>
    </xdr:pic>
    <xdr:clientData/>
  </xdr:twoCellAnchor>
  <xdr:twoCellAnchor editAs="oneCell">
    <xdr:from>
      <xdr:col>2</xdr:col>
      <xdr:colOff>185553</xdr:colOff>
      <xdr:row>6</xdr:row>
      <xdr:rowOff>346364</xdr:rowOff>
    </xdr:from>
    <xdr:to>
      <xdr:col>2</xdr:col>
      <xdr:colOff>1447307</xdr:colOff>
      <xdr:row>6</xdr:row>
      <xdr:rowOff>1261136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871" y="4663539"/>
          <a:ext cx="1261754" cy="914772"/>
        </a:xfrm>
        <a:prstGeom prst="rect">
          <a:avLst/>
        </a:prstGeom>
      </xdr:spPr>
    </xdr:pic>
    <xdr:clientData/>
  </xdr:twoCellAnchor>
  <xdr:twoCellAnchor editAs="oneCell">
    <xdr:from>
      <xdr:col>2</xdr:col>
      <xdr:colOff>247404</xdr:colOff>
      <xdr:row>4</xdr:row>
      <xdr:rowOff>235033</xdr:rowOff>
    </xdr:from>
    <xdr:to>
      <xdr:col>2</xdr:col>
      <xdr:colOff>1360714</xdr:colOff>
      <xdr:row>4</xdr:row>
      <xdr:rowOff>1275978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6722" y="2956462"/>
          <a:ext cx="1113310" cy="10409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1003032</xdr:colOff>
      <xdr:row>0</xdr:row>
      <xdr:rowOff>0</xdr:rowOff>
    </xdr:from>
    <xdr:to>
      <xdr:col>2</xdr:col>
      <xdr:colOff>1358345</xdr:colOff>
      <xdr:row>0</xdr:row>
      <xdr:rowOff>567210</xdr:rowOff>
    </xdr:to>
    <xdr:pic>
      <xdr:nvPicPr>
        <xdr:cNvPr id="14" name="Image 5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3609" y="0"/>
          <a:ext cx="2064928" cy="5672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1133567</xdr:colOff>
      <xdr:row>0</xdr:row>
      <xdr:rowOff>74110</xdr:rowOff>
    </xdr:from>
    <xdr:to>
      <xdr:col>5</xdr:col>
      <xdr:colOff>503704</xdr:colOff>
      <xdr:row>0</xdr:row>
      <xdr:rowOff>504476</xdr:rowOff>
    </xdr:to>
    <xdr:pic>
      <xdr:nvPicPr>
        <xdr:cNvPr id="15" name="Picture 1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8759" y="74110"/>
          <a:ext cx="1897926" cy="4303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120431</xdr:colOff>
      <xdr:row>5</xdr:row>
      <xdr:rowOff>273707</xdr:rowOff>
    </xdr:from>
    <xdr:to>
      <xdr:col>2</xdr:col>
      <xdr:colOff>1682531</xdr:colOff>
      <xdr:row>5</xdr:row>
      <xdr:rowOff>1454807</xdr:rowOff>
    </xdr:to>
    <xdr:pic>
      <xdr:nvPicPr>
        <xdr:cNvPr id="17" name="Image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3901965" y="2864069"/>
          <a:ext cx="118110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350345</xdr:colOff>
      <xdr:row>3</xdr:row>
      <xdr:rowOff>239439</xdr:rowOff>
    </xdr:from>
    <xdr:to>
      <xdr:col>2</xdr:col>
      <xdr:colOff>826595</xdr:colOff>
      <xdr:row>3</xdr:row>
      <xdr:rowOff>1449114</xdr:rowOff>
    </xdr:to>
    <xdr:pic>
      <xdr:nvPicPr>
        <xdr:cNvPr id="18" name="Imag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1379" y="1367111"/>
          <a:ext cx="47625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969470</xdr:colOff>
      <xdr:row>3</xdr:row>
      <xdr:rowOff>229914</xdr:rowOff>
    </xdr:from>
    <xdr:to>
      <xdr:col>2</xdr:col>
      <xdr:colOff>1359995</xdr:colOff>
      <xdr:row>3</xdr:row>
      <xdr:rowOff>1525314</xdr:rowOff>
    </xdr:to>
    <xdr:pic>
      <xdr:nvPicPr>
        <xdr:cNvPr id="19" name="Imag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0504" y="1357586"/>
          <a:ext cx="39052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361292</xdr:colOff>
      <xdr:row>4</xdr:row>
      <xdr:rowOff>186121</xdr:rowOff>
    </xdr:from>
    <xdr:to>
      <xdr:col>2</xdr:col>
      <xdr:colOff>1335689</xdr:colOff>
      <xdr:row>4</xdr:row>
      <xdr:rowOff>1420999</xdr:rowOff>
    </xdr:to>
    <xdr:pic>
      <xdr:nvPicPr>
        <xdr:cNvPr id="7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952326" y="2912242"/>
          <a:ext cx="974397" cy="1234878"/>
        </a:xfrm>
        <a:prstGeom prst="rect">
          <a:avLst/>
        </a:prstGeom>
        <a:noFill/>
      </xdr:spPr>
    </xdr:pic>
    <xdr:clientData/>
  </xdr:twoCellAnchor>
  <xdr:oneCellAnchor>
    <xdr:from>
      <xdr:col>2</xdr:col>
      <xdr:colOff>120431</xdr:colOff>
      <xdr:row>5</xdr:row>
      <xdr:rowOff>273707</xdr:rowOff>
    </xdr:from>
    <xdr:ext cx="1562100" cy="1181100"/>
    <xdr:pic>
      <xdr:nvPicPr>
        <xdr:cNvPr id="8" name="Image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3901965" y="4407776"/>
          <a:ext cx="118110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229913</xdr:colOff>
      <xdr:row>6</xdr:row>
      <xdr:rowOff>153276</xdr:rowOff>
    </xdr:from>
    <xdr:to>
      <xdr:col>2</xdr:col>
      <xdr:colOff>1525313</xdr:colOff>
      <xdr:row>6</xdr:row>
      <xdr:rowOff>1448676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0105" y="6063661"/>
          <a:ext cx="1295400" cy="12954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2854998</xdr:colOff>
      <xdr:row>0</xdr:row>
      <xdr:rowOff>0</xdr:rowOff>
    </xdr:from>
    <xdr:to>
      <xdr:col>2</xdr:col>
      <xdr:colOff>878507</xdr:colOff>
      <xdr:row>0</xdr:row>
      <xdr:rowOff>564926</xdr:rowOff>
    </xdr:to>
    <xdr:pic>
      <xdr:nvPicPr>
        <xdr:cNvPr id="2" name="Image 5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0907" y="0"/>
          <a:ext cx="1746918" cy="564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860788</xdr:colOff>
      <xdr:row>0</xdr:row>
      <xdr:rowOff>63897</xdr:rowOff>
    </xdr:from>
    <xdr:to>
      <xdr:col>5</xdr:col>
      <xdr:colOff>460282</xdr:colOff>
      <xdr:row>0</xdr:row>
      <xdr:rowOff>494263</xdr:rowOff>
    </xdr:to>
    <xdr:pic>
      <xdr:nvPicPr>
        <xdr:cNvPr id="3" name="Picture 1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6048" y="63897"/>
          <a:ext cx="1900338" cy="4303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400046</xdr:colOff>
      <xdr:row>3</xdr:row>
      <xdr:rowOff>284656</xdr:rowOff>
    </xdr:from>
    <xdr:to>
      <xdr:col>2</xdr:col>
      <xdr:colOff>1343021</xdr:colOff>
      <xdr:row>3</xdr:row>
      <xdr:rowOff>1443697</xdr:rowOff>
    </xdr:to>
    <xdr:pic>
      <xdr:nvPicPr>
        <xdr:cNvPr id="6" name="Image 1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866943" y="1412328"/>
          <a:ext cx="942975" cy="11590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405086</xdr:colOff>
      <xdr:row>4</xdr:row>
      <xdr:rowOff>267766</xdr:rowOff>
    </xdr:from>
    <xdr:to>
      <xdr:col>2</xdr:col>
      <xdr:colOff>1359878</xdr:colOff>
      <xdr:row>4</xdr:row>
      <xdr:rowOff>1311895</xdr:rowOff>
    </xdr:to>
    <xdr:pic>
      <xdr:nvPicPr>
        <xdr:cNvPr id="7" name="Image 2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871983" y="2993887"/>
          <a:ext cx="954792" cy="10441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1197401</xdr:colOff>
      <xdr:row>0</xdr:row>
      <xdr:rowOff>12370</xdr:rowOff>
    </xdr:from>
    <xdr:to>
      <xdr:col>1</xdr:col>
      <xdr:colOff>2944319</xdr:colOff>
      <xdr:row>0</xdr:row>
      <xdr:rowOff>577296</xdr:rowOff>
    </xdr:to>
    <xdr:pic>
      <xdr:nvPicPr>
        <xdr:cNvPr id="2" name="Image 5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310" y="12370"/>
          <a:ext cx="1746918" cy="564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625757</xdr:colOff>
      <xdr:row>0</xdr:row>
      <xdr:rowOff>101008</xdr:rowOff>
    </xdr:from>
    <xdr:to>
      <xdr:col>3</xdr:col>
      <xdr:colOff>930348</xdr:colOff>
      <xdr:row>0</xdr:row>
      <xdr:rowOff>531374</xdr:rowOff>
    </xdr:to>
    <xdr:pic>
      <xdr:nvPicPr>
        <xdr:cNvPr id="3" name="Picture 1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5075" y="101008"/>
          <a:ext cx="1900338" cy="4303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197921</xdr:colOff>
      <xdr:row>3</xdr:row>
      <xdr:rowOff>111331</xdr:rowOff>
    </xdr:from>
    <xdr:to>
      <xdr:col>2</xdr:col>
      <xdr:colOff>1521525</xdr:colOff>
      <xdr:row>3</xdr:row>
      <xdr:rowOff>1434935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7239" y="1237013"/>
          <a:ext cx="1323604" cy="13236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90"/>
  <sheetViews>
    <sheetView showGridLines="0" tabSelected="1" zoomScale="55" zoomScaleNormal="55" zoomScaleSheetLayoutView="55" workbookViewId="0">
      <pane ySplit="2" topLeftCell="A3" activePane="bottomLeft" state="frozen"/>
      <selection pane="bottomLeft" sqref="A1:F1"/>
    </sheetView>
  </sheetViews>
  <sheetFormatPr defaultColWidth="12.125" defaultRowHeight="18.75" x14ac:dyDescent="0.3"/>
  <cols>
    <col min="1" max="1" width="50.25" style="17" customWidth="1"/>
    <col min="2" max="2" width="19.375" style="17" customWidth="1"/>
    <col min="3" max="3" width="29.375" style="18" customWidth="1"/>
    <col min="4" max="4" width="31.75" style="19" customWidth="1"/>
    <col min="5" max="5" width="29.375" style="20" customWidth="1"/>
    <col min="6" max="6" width="29.25" style="17" customWidth="1"/>
    <col min="7" max="232" width="12.125" style="21"/>
    <col min="233" max="233" width="50.25" style="21" customWidth="1"/>
    <col min="234" max="234" width="29.375" style="21" customWidth="1"/>
    <col min="235" max="235" width="31.75" style="21" customWidth="1"/>
    <col min="236" max="236" width="29.375" style="21" customWidth="1"/>
    <col min="237" max="238" width="29.25" style="21" customWidth="1"/>
    <col min="239" max="239" width="26.25" style="21" customWidth="1"/>
    <col min="240" max="488" width="12.125" style="21"/>
    <col min="489" max="489" width="50.25" style="21" customWidth="1"/>
    <col min="490" max="490" width="29.375" style="21" customWidth="1"/>
    <col min="491" max="491" width="31.75" style="21" customWidth="1"/>
    <col min="492" max="492" width="29.375" style="21" customWidth="1"/>
    <col min="493" max="494" width="29.25" style="21" customWidth="1"/>
    <col min="495" max="495" width="26.25" style="21" customWidth="1"/>
    <col min="496" max="744" width="12.125" style="21"/>
    <col min="745" max="745" width="50.25" style="21" customWidth="1"/>
    <col min="746" max="746" width="29.375" style="21" customWidth="1"/>
    <col min="747" max="747" width="31.75" style="21" customWidth="1"/>
    <col min="748" max="748" width="29.375" style="21" customWidth="1"/>
    <col min="749" max="750" width="29.25" style="21" customWidth="1"/>
    <col min="751" max="751" width="26.25" style="21" customWidth="1"/>
    <col min="752" max="1000" width="12.125" style="21"/>
    <col min="1001" max="1001" width="50.25" style="21" customWidth="1"/>
    <col min="1002" max="1002" width="29.375" style="21" customWidth="1"/>
    <col min="1003" max="1003" width="31.75" style="21" customWidth="1"/>
    <col min="1004" max="1004" width="29.375" style="21" customWidth="1"/>
    <col min="1005" max="1006" width="29.25" style="21" customWidth="1"/>
    <col min="1007" max="1007" width="26.25" style="21" customWidth="1"/>
    <col min="1008" max="1256" width="12.125" style="21"/>
    <col min="1257" max="1257" width="50.25" style="21" customWidth="1"/>
    <col min="1258" max="1258" width="29.375" style="21" customWidth="1"/>
    <col min="1259" max="1259" width="31.75" style="21" customWidth="1"/>
    <col min="1260" max="1260" width="29.375" style="21" customWidth="1"/>
    <col min="1261" max="1262" width="29.25" style="21" customWidth="1"/>
    <col min="1263" max="1263" width="26.25" style="21" customWidth="1"/>
    <col min="1264" max="1512" width="12.125" style="21"/>
    <col min="1513" max="1513" width="50.25" style="21" customWidth="1"/>
    <col min="1514" max="1514" width="29.375" style="21" customWidth="1"/>
    <col min="1515" max="1515" width="31.75" style="21" customWidth="1"/>
    <col min="1516" max="1516" width="29.375" style="21" customWidth="1"/>
    <col min="1517" max="1518" width="29.25" style="21" customWidth="1"/>
    <col min="1519" max="1519" width="26.25" style="21" customWidth="1"/>
    <col min="1520" max="1768" width="12.125" style="21"/>
    <col min="1769" max="1769" width="50.25" style="21" customWidth="1"/>
    <col min="1770" max="1770" width="29.375" style="21" customWidth="1"/>
    <col min="1771" max="1771" width="31.75" style="21" customWidth="1"/>
    <col min="1772" max="1772" width="29.375" style="21" customWidth="1"/>
    <col min="1773" max="1774" width="29.25" style="21" customWidth="1"/>
    <col min="1775" max="1775" width="26.25" style="21" customWidth="1"/>
    <col min="1776" max="2024" width="12.125" style="21"/>
    <col min="2025" max="2025" width="50.25" style="21" customWidth="1"/>
    <col min="2026" max="2026" width="29.375" style="21" customWidth="1"/>
    <col min="2027" max="2027" width="31.75" style="21" customWidth="1"/>
    <col min="2028" max="2028" width="29.375" style="21" customWidth="1"/>
    <col min="2029" max="2030" width="29.25" style="21" customWidth="1"/>
    <col min="2031" max="2031" width="26.25" style="21" customWidth="1"/>
    <col min="2032" max="2280" width="12.125" style="21"/>
    <col min="2281" max="2281" width="50.25" style="21" customWidth="1"/>
    <col min="2282" max="2282" width="29.375" style="21" customWidth="1"/>
    <col min="2283" max="2283" width="31.75" style="21" customWidth="1"/>
    <col min="2284" max="2284" width="29.375" style="21" customWidth="1"/>
    <col min="2285" max="2286" width="29.25" style="21" customWidth="1"/>
    <col min="2287" max="2287" width="26.25" style="21" customWidth="1"/>
    <col min="2288" max="2536" width="12.125" style="21"/>
    <col min="2537" max="2537" width="50.25" style="21" customWidth="1"/>
    <col min="2538" max="2538" width="29.375" style="21" customWidth="1"/>
    <col min="2539" max="2539" width="31.75" style="21" customWidth="1"/>
    <col min="2540" max="2540" width="29.375" style="21" customWidth="1"/>
    <col min="2541" max="2542" width="29.25" style="21" customWidth="1"/>
    <col min="2543" max="2543" width="26.25" style="21" customWidth="1"/>
    <col min="2544" max="2792" width="12.125" style="21"/>
    <col min="2793" max="2793" width="50.25" style="21" customWidth="1"/>
    <col min="2794" max="2794" width="29.375" style="21" customWidth="1"/>
    <col min="2795" max="2795" width="31.75" style="21" customWidth="1"/>
    <col min="2796" max="2796" width="29.375" style="21" customWidth="1"/>
    <col min="2797" max="2798" width="29.25" style="21" customWidth="1"/>
    <col min="2799" max="2799" width="26.25" style="21" customWidth="1"/>
    <col min="2800" max="3048" width="12.125" style="21"/>
    <col min="3049" max="3049" width="50.25" style="21" customWidth="1"/>
    <col min="3050" max="3050" width="29.375" style="21" customWidth="1"/>
    <col min="3051" max="3051" width="31.75" style="21" customWidth="1"/>
    <col min="3052" max="3052" width="29.375" style="21" customWidth="1"/>
    <col min="3053" max="3054" width="29.25" style="21" customWidth="1"/>
    <col min="3055" max="3055" width="26.25" style="21" customWidth="1"/>
    <col min="3056" max="3304" width="12.125" style="21"/>
    <col min="3305" max="3305" width="50.25" style="21" customWidth="1"/>
    <col min="3306" max="3306" width="29.375" style="21" customWidth="1"/>
    <col min="3307" max="3307" width="31.75" style="21" customWidth="1"/>
    <col min="3308" max="3308" width="29.375" style="21" customWidth="1"/>
    <col min="3309" max="3310" width="29.25" style="21" customWidth="1"/>
    <col min="3311" max="3311" width="26.25" style="21" customWidth="1"/>
    <col min="3312" max="3560" width="12.125" style="21"/>
    <col min="3561" max="3561" width="50.25" style="21" customWidth="1"/>
    <col min="3562" max="3562" width="29.375" style="21" customWidth="1"/>
    <col min="3563" max="3563" width="31.75" style="21" customWidth="1"/>
    <col min="3564" max="3564" width="29.375" style="21" customWidth="1"/>
    <col min="3565" max="3566" width="29.25" style="21" customWidth="1"/>
    <col min="3567" max="3567" width="26.25" style="21" customWidth="1"/>
    <col min="3568" max="3816" width="12.125" style="21"/>
    <col min="3817" max="3817" width="50.25" style="21" customWidth="1"/>
    <col min="3818" max="3818" width="29.375" style="21" customWidth="1"/>
    <col min="3819" max="3819" width="31.75" style="21" customWidth="1"/>
    <col min="3820" max="3820" width="29.375" style="21" customWidth="1"/>
    <col min="3821" max="3822" width="29.25" style="21" customWidth="1"/>
    <col min="3823" max="3823" width="26.25" style="21" customWidth="1"/>
    <col min="3824" max="4072" width="12.125" style="21"/>
    <col min="4073" max="4073" width="50.25" style="21" customWidth="1"/>
    <col min="4074" max="4074" width="29.375" style="21" customWidth="1"/>
    <col min="4075" max="4075" width="31.75" style="21" customWidth="1"/>
    <col min="4076" max="4076" width="29.375" style="21" customWidth="1"/>
    <col min="4077" max="4078" width="29.25" style="21" customWidth="1"/>
    <col min="4079" max="4079" width="26.25" style="21" customWidth="1"/>
    <col min="4080" max="4328" width="12.125" style="21"/>
    <col min="4329" max="4329" width="50.25" style="21" customWidth="1"/>
    <col min="4330" max="4330" width="29.375" style="21" customWidth="1"/>
    <col min="4331" max="4331" width="31.75" style="21" customWidth="1"/>
    <col min="4332" max="4332" width="29.375" style="21" customWidth="1"/>
    <col min="4333" max="4334" width="29.25" style="21" customWidth="1"/>
    <col min="4335" max="4335" width="26.25" style="21" customWidth="1"/>
    <col min="4336" max="4584" width="12.125" style="21"/>
    <col min="4585" max="4585" width="50.25" style="21" customWidth="1"/>
    <col min="4586" max="4586" width="29.375" style="21" customWidth="1"/>
    <col min="4587" max="4587" width="31.75" style="21" customWidth="1"/>
    <col min="4588" max="4588" width="29.375" style="21" customWidth="1"/>
    <col min="4589" max="4590" width="29.25" style="21" customWidth="1"/>
    <col min="4591" max="4591" width="26.25" style="21" customWidth="1"/>
    <col min="4592" max="4840" width="12.125" style="21"/>
    <col min="4841" max="4841" width="50.25" style="21" customWidth="1"/>
    <col min="4842" max="4842" width="29.375" style="21" customWidth="1"/>
    <col min="4843" max="4843" width="31.75" style="21" customWidth="1"/>
    <col min="4844" max="4844" width="29.375" style="21" customWidth="1"/>
    <col min="4845" max="4846" width="29.25" style="21" customWidth="1"/>
    <col min="4847" max="4847" width="26.25" style="21" customWidth="1"/>
    <col min="4848" max="5096" width="12.125" style="21"/>
    <col min="5097" max="5097" width="50.25" style="21" customWidth="1"/>
    <col min="5098" max="5098" width="29.375" style="21" customWidth="1"/>
    <col min="5099" max="5099" width="31.75" style="21" customWidth="1"/>
    <col min="5100" max="5100" width="29.375" style="21" customWidth="1"/>
    <col min="5101" max="5102" width="29.25" style="21" customWidth="1"/>
    <col min="5103" max="5103" width="26.25" style="21" customWidth="1"/>
    <col min="5104" max="5352" width="12.125" style="21"/>
    <col min="5353" max="5353" width="50.25" style="21" customWidth="1"/>
    <col min="5354" max="5354" width="29.375" style="21" customWidth="1"/>
    <col min="5355" max="5355" width="31.75" style="21" customWidth="1"/>
    <col min="5356" max="5356" width="29.375" style="21" customWidth="1"/>
    <col min="5357" max="5358" width="29.25" style="21" customWidth="1"/>
    <col min="5359" max="5359" width="26.25" style="21" customWidth="1"/>
    <col min="5360" max="5608" width="12.125" style="21"/>
    <col min="5609" max="5609" width="50.25" style="21" customWidth="1"/>
    <col min="5610" max="5610" width="29.375" style="21" customWidth="1"/>
    <col min="5611" max="5611" width="31.75" style="21" customWidth="1"/>
    <col min="5612" max="5612" width="29.375" style="21" customWidth="1"/>
    <col min="5613" max="5614" width="29.25" style="21" customWidth="1"/>
    <col min="5615" max="5615" width="26.25" style="21" customWidth="1"/>
    <col min="5616" max="5864" width="12.125" style="21"/>
    <col min="5865" max="5865" width="50.25" style="21" customWidth="1"/>
    <col min="5866" max="5866" width="29.375" style="21" customWidth="1"/>
    <col min="5867" max="5867" width="31.75" style="21" customWidth="1"/>
    <col min="5868" max="5868" width="29.375" style="21" customWidth="1"/>
    <col min="5869" max="5870" width="29.25" style="21" customWidth="1"/>
    <col min="5871" max="5871" width="26.25" style="21" customWidth="1"/>
    <col min="5872" max="6120" width="12.125" style="21"/>
    <col min="6121" max="6121" width="50.25" style="21" customWidth="1"/>
    <col min="6122" max="6122" width="29.375" style="21" customWidth="1"/>
    <col min="6123" max="6123" width="31.75" style="21" customWidth="1"/>
    <col min="6124" max="6124" width="29.375" style="21" customWidth="1"/>
    <col min="6125" max="6126" width="29.25" style="21" customWidth="1"/>
    <col min="6127" max="6127" width="26.25" style="21" customWidth="1"/>
    <col min="6128" max="6376" width="12.125" style="21"/>
    <col min="6377" max="6377" width="50.25" style="21" customWidth="1"/>
    <col min="6378" max="6378" width="29.375" style="21" customWidth="1"/>
    <col min="6379" max="6379" width="31.75" style="21" customWidth="1"/>
    <col min="6380" max="6380" width="29.375" style="21" customWidth="1"/>
    <col min="6381" max="6382" width="29.25" style="21" customWidth="1"/>
    <col min="6383" max="6383" width="26.25" style="21" customWidth="1"/>
    <col min="6384" max="6632" width="12.125" style="21"/>
    <col min="6633" max="6633" width="50.25" style="21" customWidth="1"/>
    <col min="6634" max="6634" width="29.375" style="21" customWidth="1"/>
    <col min="6635" max="6635" width="31.75" style="21" customWidth="1"/>
    <col min="6636" max="6636" width="29.375" style="21" customWidth="1"/>
    <col min="6637" max="6638" width="29.25" style="21" customWidth="1"/>
    <col min="6639" max="6639" width="26.25" style="21" customWidth="1"/>
    <col min="6640" max="6888" width="12.125" style="21"/>
    <col min="6889" max="6889" width="50.25" style="21" customWidth="1"/>
    <col min="6890" max="6890" width="29.375" style="21" customWidth="1"/>
    <col min="6891" max="6891" width="31.75" style="21" customWidth="1"/>
    <col min="6892" max="6892" width="29.375" style="21" customWidth="1"/>
    <col min="6893" max="6894" width="29.25" style="21" customWidth="1"/>
    <col min="6895" max="6895" width="26.25" style="21" customWidth="1"/>
    <col min="6896" max="7144" width="12.125" style="21"/>
    <col min="7145" max="7145" width="50.25" style="21" customWidth="1"/>
    <col min="7146" max="7146" width="29.375" style="21" customWidth="1"/>
    <col min="7147" max="7147" width="31.75" style="21" customWidth="1"/>
    <col min="7148" max="7148" width="29.375" style="21" customWidth="1"/>
    <col min="7149" max="7150" width="29.25" style="21" customWidth="1"/>
    <col min="7151" max="7151" width="26.25" style="21" customWidth="1"/>
    <col min="7152" max="7400" width="12.125" style="21"/>
    <col min="7401" max="7401" width="50.25" style="21" customWidth="1"/>
    <col min="7402" max="7402" width="29.375" style="21" customWidth="1"/>
    <col min="7403" max="7403" width="31.75" style="21" customWidth="1"/>
    <col min="7404" max="7404" width="29.375" style="21" customWidth="1"/>
    <col min="7405" max="7406" width="29.25" style="21" customWidth="1"/>
    <col min="7407" max="7407" width="26.25" style="21" customWidth="1"/>
    <col min="7408" max="7656" width="12.125" style="21"/>
    <col min="7657" max="7657" width="50.25" style="21" customWidth="1"/>
    <col min="7658" max="7658" width="29.375" style="21" customWidth="1"/>
    <col min="7659" max="7659" width="31.75" style="21" customWidth="1"/>
    <col min="7660" max="7660" width="29.375" style="21" customWidth="1"/>
    <col min="7661" max="7662" width="29.25" style="21" customWidth="1"/>
    <col min="7663" max="7663" width="26.25" style="21" customWidth="1"/>
    <col min="7664" max="7912" width="12.125" style="21"/>
    <col min="7913" max="7913" width="50.25" style="21" customWidth="1"/>
    <col min="7914" max="7914" width="29.375" style="21" customWidth="1"/>
    <col min="7915" max="7915" width="31.75" style="21" customWidth="1"/>
    <col min="7916" max="7916" width="29.375" style="21" customWidth="1"/>
    <col min="7917" max="7918" width="29.25" style="21" customWidth="1"/>
    <col min="7919" max="7919" width="26.25" style="21" customWidth="1"/>
    <col min="7920" max="8168" width="12.125" style="21"/>
    <col min="8169" max="8169" width="50.25" style="21" customWidth="1"/>
    <col min="8170" max="8170" width="29.375" style="21" customWidth="1"/>
    <col min="8171" max="8171" width="31.75" style="21" customWidth="1"/>
    <col min="8172" max="8172" width="29.375" style="21" customWidth="1"/>
    <col min="8173" max="8174" width="29.25" style="21" customWidth="1"/>
    <col min="8175" max="8175" width="26.25" style="21" customWidth="1"/>
    <col min="8176" max="8424" width="12.125" style="21"/>
    <col min="8425" max="8425" width="50.25" style="21" customWidth="1"/>
    <col min="8426" max="8426" width="29.375" style="21" customWidth="1"/>
    <col min="8427" max="8427" width="31.75" style="21" customWidth="1"/>
    <col min="8428" max="8428" width="29.375" style="21" customWidth="1"/>
    <col min="8429" max="8430" width="29.25" style="21" customWidth="1"/>
    <col min="8431" max="8431" width="26.25" style="21" customWidth="1"/>
    <col min="8432" max="8680" width="12.125" style="21"/>
    <col min="8681" max="8681" width="50.25" style="21" customWidth="1"/>
    <col min="8682" max="8682" width="29.375" style="21" customWidth="1"/>
    <col min="8683" max="8683" width="31.75" style="21" customWidth="1"/>
    <col min="8684" max="8684" width="29.375" style="21" customWidth="1"/>
    <col min="8685" max="8686" width="29.25" style="21" customWidth="1"/>
    <col min="8687" max="8687" width="26.25" style="21" customWidth="1"/>
    <col min="8688" max="8936" width="12.125" style="21"/>
    <col min="8937" max="8937" width="50.25" style="21" customWidth="1"/>
    <col min="8938" max="8938" width="29.375" style="21" customWidth="1"/>
    <col min="8939" max="8939" width="31.75" style="21" customWidth="1"/>
    <col min="8940" max="8940" width="29.375" style="21" customWidth="1"/>
    <col min="8941" max="8942" width="29.25" style="21" customWidth="1"/>
    <col min="8943" max="8943" width="26.25" style="21" customWidth="1"/>
    <col min="8944" max="9192" width="12.125" style="21"/>
    <col min="9193" max="9193" width="50.25" style="21" customWidth="1"/>
    <col min="9194" max="9194" width="29.375" style="21" customWidth="1"/>
    <col min="9195" max="9195" width="31.75" style="21" customWidth="1"/>
    <col min="9196" max="9196" width="29.375" style="21" customWidth="1"/>
    <col min="9197" max="9198" width="29.25" style="21" customWidth="1"/>
    <col min="9199" max="9199" width="26.25" style="21" customWidth="1"/>
    <col min="9200" max="9448" width="12.125" style="21"/>
    <col min="9449" max="9449" width="50.25" style="21" customWidth="1"/>
    <col min="9450" max="9450" width="29.375" style="21" customWidth="1"/>
    <col min="9451" max="9451" width="31.75" style="21" customWidth="1"/>
    <col min="9452" max="9452" width="29.375" style="21" customWidth="1"/>
    <col min="9453" max="9454" width="29.25" style="21" customWidth="1"/>
    <col min="9455" max="9455" width="26.25" style="21" customWidth="1"/>
    <col min="9456" max="9704" width="12.125" style="21"/>
    <col min="9705" max="9705" width="50.25" style="21" customWidth="1"/>
    <col min="9706" max="9706" width="29.375" style="21" customWidth="1"/>
    <col min="9707" max="9707" width="31.75" style="21" customWidth="1"/>
    <col min="9708" max="9708" width="29.375" style="21" customWidth="1"/>
    <col min="9709" max="9710" width="29.25" style="21" customWidth="1"/>
    <col min="9711" max="9711" width="26.25" style="21" customWidth="1"/>
    <col min="9712" max="9960" width="12.125" style="21"/>
    <col min="9961" max="9961" width="50.25" style="21" customWidth="1"/>
    <col min="9962" max="9962" width="29.375" style="21" customWidth="1"/>
    <col min="9963" max="9963" width="31.75" style="21" customWidth="1"/>
    <col min="9964" max="9964" width="29.375" style="21" customWidth="1"/>
    <col min="9965" max="9966" width="29.25" style="21" customWidth="1"/>
    <col min="9967" max="9967" width="26.25" style="21" customWidth="1"/>
    <col min="9968" max="10216" width="12.125" style="21"/>
    <col min="10217" max="10217" width="50.25" style="21" customWidth="1"/>
    <col min="10218" max="10218" width="29.375" style="21" customWidth="1"/>
    <col min="10219" max="10219" width="31.75" style="21" customWidth="1"/>
    <col min="10220" max="10220" width="29.375" style="21" customWidth="1"/>
    <col min="10221" max="10222" width="29.25" style="21" customWidth="1"/>
    <col min="10223" max="10223" width="26.25" style="21" customWidth="1"/>
    <col min="10224" max="10472" width="12.125" style="21"/>
    <col min="10473" max="10473" width="50.25" style="21" customWidth="1"/>
    <col min="10474" max="10474" width="29.375" style="21" customWidth="1"/>
    <col min="10475" max="10475" width="31.75" style="21" customWidth="1"/>
    <col min="10476" max="10476" width="29.375" style="21" customWidth="1"/>
    <col min="10477" max="10478" width="29.25" style="21" customWidth="1"/>
    <col min="10479" max="10479" width="26.25" style="21" customWidth="1"/>
    <col min="10480" max="10728" width="12.125" style="21"/>
    <col min="10729" max="10729" width="50.25" style="21" customWidth="1"/>
    <col min="10730" max="10730" width="29.375" style="21" customWidth="1"/>
    <col min="10731" max="10731" width="31.75" style="21" customWidth="1"/>
    <col min="10732" max="10732" width="29.375" style="21" customWidth="1"/>
    <col min="10733" max="10734" width="29.25" style="21" customWidth="1"/>
    <col min="10735" max="10735" width="26.25" style="21" customWidth="1"/>
    <col min="10736" max="10984" width="12.125" style="21"/>
    <col min="10985" max="10985" width="50.25" style="21" customWidth="1"/>
    <col min="10986" max="10986" width="29.375" style="21" customWidth="1"/>
    <col min="10987" max="10987" width="31.75" style="21" customWidth="1"/>
    <col min="10988" max="10988" width="29.375" style="21" customWidth="1"/>
    <col min="10989" max="10990" width="29.25" style="21" customWidth="1"/>
    <col min="10991" max="10991" width="26.25" style="21" customWidth="1"/>
    <col min="10992" max="11240" width="12.125" style="21"/>
    <col min="11241" max="11241" width="50.25" style="21" customWidth="1"/>
    <col min="11242" max="11242" width="29.375" style="21" customWidth="1"/>
    <col min="11243" max="11243" width="31.75" style="21" customWidth="1"/>
    <col min="11244" max="11244" width="29.375" style="21" customWidth="1"/>
    <col min="11245" max="11246" width="29.25" style="21" customWidth="1"/>
    <col min="11247" max="11247" width="26.25" style="21" customWidth="1"/>
    <col min="11248" max="11496" width="12.125" style="21"/>
    <col min="11497" max="11497" width="50.25" style="21" customWidth="1"/>
    <col min="11498" max="11498" width="29.375" style="21" customWidth="1"/>
    <col min="11499" max="11499" width="31.75" style="21" customWidth="1"/>
    <col min="11500" max="11500" width="29.375" style="21" customWidth="1"/>
    <col min="11501" max="11502" width="29.25" style="21" customWidth="1"/>
    <col min="11503" max="11503" width="26.25" style="21" customWidth="1"/>
    <col min="11504" max="11752" width="12.125" style="21"/>
    <col min="11753" max="11753" width="50.25" style="21" customWidth="1"/>
    <col min="11754" max="11754" width="29.375" style="21" customWidth="1"/>
    <col min="11755" max="11755" width="31.75" style="21" customWidth="1"/>
    <col min="11756" max="11756" width="29.375" style="21" customWidth="1"/>
    <col min="11757" max="11758" width="29.25" style="21" customWidth="1"/>
    <col min="11759" max="11759" width="26.25" style="21" customWidth="1"/>
    <col min="11760" max="12008" width="12.125" style="21"/>
    <col min="12009" max="12009" width="50.25" style="21" customWidth="1"/>
    <col min="12010" max="12010" width="29.375" style="21" customWidth="1"/>
    <col min="12011" max="12011" width="31.75" style="21" customWidth="1"/>
    <col min="12012" max="12012" width="29.375" style="21" customWidth="1"/>
    <col min="12013" max="12014" width="29.25" style="21" customWidth="1"/>
    <col min="12015" max="12015" width="26.25" style="21" customWidth="1"/>
    <col min="12016" max="12264" width="12.125" style="21"/>
    <col min="12265" max="12265" width="50.25" style="21" customWidth="1"/>
    <col min="12266" max="12266" width="29.375" style="21" customWidth="1"/>
    <col min="12267" max="12267" width="31.75" style="21" customWidth="1"/>
    <col min="12268" max="12268" width="29.375" style="21" customWidth="1"/>
    <col min="12269" max="12270" width="29.25" style="21" customWidth="1"/>
    <col min="12271" max="12271" width="26.25" style="21" customWidth="1"/>
    <col min="12272" max="12520" width="12.125" style="21"/>
    <col min="12521" max="12521" width="50.25" style="21" customWidth="1"/>
    <col min="12522" max="12522" width="29.375" style="21" customWidth="1"/>
    <col min="12523" max="12523" width="31.75" style="21" customWidth="1"/>
    <col min="12524" max="12524" width="29.375" style="21" customWidth="1"/>
    <col min="12525" max="12526" width="29.25" style="21" customWidth="1"/>
    <col min="12527" max="12527" width="26.25" style="21" customWidth="1"/>
    <col min="12528" max="12776" width="12.125" style="21"/>
    <col min="12777" max="12777" width="50.25" style="21" customWidth="1"/>
    <col min="12778" max="12778" width="29.375" style="21" customWidth="1"/>
    <col min="12779" max="12779" width="31.75" style="21" customWidth="1"/>
    <col min="12780" max="12780" width="29.375" style="21" customWidth="1"/>
    <col min="12781" max="12782" width="29.25" style="21" customWidth="1"/>
    <col min="12783" max="12783" width="26.25" style="21" customWidth="1"/>
    <col min="12784" max="13032" width="12.125" style="21"/>
    <col min="13033" max="13033" width="50.25" style="21" customWidth="1"/>
    <col min="13034" max="13034" width="29.375" style="21" customWidth="1"/>
    <col min="13035" max="13035" width="31.75" style="21" customWidth="1"/>
    <col min="13036" max="13036" width="29.375" style="21" customWidth="1"/>
    <col min="13037" max="13038" width="29.25" style="21" customWidth="1"/>
    <col min="13039" max="13039" width="26.25" style="21" customWidth="1"/>
    <col min="13040" max="13288" width="12.125" style="21"/>
    <col min="13289" max="13289" width="50.25" style="21" customWidth="1"/>
    <col min="13290" max="13290" width="29.375" style="21" customWidth="1"/>
    <col min="13291" max="13291" width="31.75" style="21" customWidth="1"/>
    <col min="13292" max="13292" width="29.375" style="21" customWidth="1"/>
    <col min="13293" max="13294" width="29.25" style="21" customWidth="1"/>
    <col min="13295" max="13295" width="26.25" style="21" customWidth="1"/>
    <col min="13296" max="13544" width="12.125" style="21"/>
    <col min="13545" max="13545" width="50.25" style="21" customWidth="1"/>
    <col min="13546" max="13546" width="29.375" style="21" customWidth="1"/>
    <col min="13547" max="13547" width="31.75" style="21" customWidth="1"/>
    <col min="13548" max="13548" width="29.375" style="21" customWidth="1"/>
    <col min="13549" max="13550" width="29.25" style="21" customWidth="1"/>
    <col min="13551" max="13551" width="26.25" style="21" customWidth="1"/>
    <col min="13552" max="13800" width="12.125" style="21"/>
    <col min="13801" max="13801" width="50.25" style="21" customWidth="1"/>
    <col min="13802" max="13802" width="29.375" style="21" customWidth="1"/>
    <col min="13803" max="13803" width="31.75" style="21" customWidth="1"/>
    <col min="13804" max="13804" width="29.375" style="21" customWidth="1"/>
    <col min="13805" max="13806" width="29.25" style="21" customWidth="1"/>
    <col min="13807" max="13807" width="26.25" style="21" customWidth="1"/>
    <col min="13808" max="14056" width="12.125" style="21"/>
    <col min="14057" max="14057" width="50.25" style="21" customWidth="1"/>
    <col min="14058" max="14058" width="29.375" style="21" customWidth="1"/>
    <col min="14059" max="14059" width="31.75" style="21" customWidth="1"/>
    <col min="14060" max="14060" width="29.375" style="21" customWidth="1"/>
    <col min="14061" max="14062" width="29.25" style="21" customWidth="1"/>
    <col min="14063" max="14063" width="26.25" style="21" customWidth="1"/>
    <col min="14064" max="14312" width="12.125" style="21"/>
    <col min="14313" max="14313" width="50.25" style="21" customWidth="1"/>
    <col min="14314" max="14314" width="29.375" style="21" customWidth="1"/>
    <col min="14315" max="14315" width="31.75" style="21" customWidth="1"/>
    <col min="14316" max="14316" width="29.375" style="21" customWidth="1"/>
    <col min="14317" max="14318" width="29.25" style="21" customWidth="1"/>
    <col min="14319" max="14319" width="26.25" style="21" customWidth="1"/>
    <col min="14320" max="14568" width="12.125" style="21"/>
    <col min="14569" max="14569" width="50.25" style="21" customWidth="1"/>
    <col min="14570" max="14570" width="29.375" style="21" customWidth="1"/>
    <col min="14571" max="14571" width="31.75" style="21" customWidth="1"/>
    <col min="14572" max="14572" width="29.375" style="21" customWidth="1"/>
    <col min="14573" max="14574" width="29.25" style="21" customWidth="1"/>
    <col min="14575" max="14575" width="26.25" style="21" customWidth="1"/>
    <col min="14576" max="14824" width="12.125" style="21"/>
    <col min="14825" max="14825" width="50.25" style="21" customWidth="1"/>
    <col min="14826" max="14826" width="29.375" style="21" customWidth="1"/>
    <col min="14827" max="14827" width="31.75" style="21" customWidth="1"/>
    <col min="14828" max="14828" width="29.375" style="21" customWidth="1"/>
    <col min="14829" max="14830" width="29.25" style="21" customWidth="1"/>
    <col min="14831" max="14831" width="26.25" style="21" customWidth="1"/>
    <col min="14832" max="15080" width="12.125" style="21"/>
    <col min="15081" max="15081" width="50.25" style="21" customWidth="1"/>
    <col min="15082" max="15082" width="29.375" style="21" customWidth="1"/>
    <col min="15083" max="15083" width="31.75" style="21" customWidth="1"/>
    <col min="15084" max="15084" width="29.375" style="21" customWidth="1"/>
    <col min="15085" max="15086" width="29.25" style="21" customWidth="1"/>
    <col min="15087" max="15087" width="26.25" style="21" customWidth="1"/>
    <col min="15088" max="15336" width="12.125" style="21"/>
    <col min="15337" max="15337" width="50.25" style="21" customWidth="1"/>
    <col min="15338" max="15338" width="29.375" style="21" customWidth="1"/>
    <col min="15339" max="15339" width="31.75" style="21" customWidth="1"/>
    <col min="15340" max="15340" width="29.375" style="21" customWidth="1"/>
    <col min="15341" max="15342" width="29.25" style="21" customWidth="1"/>
    <col min="15343" max="15343" width="26.25" style="21" customWidth="1"/>
    <col min="15344" max="15592" width="12.125" style="21"/>
    <col min="15593" max="15593" width="50.25" style="21" customWidth="1"/>
    <col min="15594" max="15594" width="29.375" style="21" customWidth="1"/>
    <col min="15595" max="15595" width="31.75" style="21" customWidth="1"/>
    <col min="15596" max="15596" width="29.375" style="21" customWidth="1"/>
    <col min="15597" max="15598" width="29.25" style="21" customWidth="1"/>
    <col min="15599" max="15599" width="26.25" style="21" customWidth="1"/>
    <col min="15600" max="15848" width="12.125" style="21"/>
    <col min="15849" max="15849" width="50.25" style="21" customWidth="1"/>
    <col min="15850" max="15850" width="29.375" style="21" customWidth="1"/>
    <col min="15851" max="15851" width="31.75" style="21" customWidth="1"/>
    <col min="15852" max="15852" width="29.375" style="21" customWidth="1"/>
    <col min="15853" max="15854" width="29.25" style="21" customWidth="1"/>
    <col min="15855" max="15855" width="26.25" style="21" customWidth="1"/>
    <col min="15856" max="16104" width="12.125" style="21"/>
    <col min="16105" max="16105" width="50.25" style="21" customWidth="1"/>
    <col min="16106" max="16106" width="29.375" style="21" customWidth="1"/>
    <col min="16107" max="16107" width="31.75" style="21" customWidth="1"/>
    <col min="16108" max="16108" width="29.375" style="21" customWidth="1"/>
    <col min="16109" max="16110" width="29.25" style="21" customWidth="1"/>
    <col min="16111" max="16111" width="26.25" style="21" customWidth="1"/>
    <col min="16112" max="16384" width="12.125" style="21"/>
  </cols>
  <sheetData>
    <row r="1" spans="1:6" s="14" customFormat="1" ht="73.900000000000006" customHeight="1" x14ac:dyDescent="0.55000000000000004">
      <c r="A1" s="66"/>
      <c r="B1" s="66"/>
      <c r="C1" s="66"/>
      <c r="D1" s="66"/>
      <c r="E1" s="66"/>
      <c r="F1" s="66"/>
    </row>
    <row r="2" spans="1:6" s="15" customFormat="1" ht="36" customHeight="1" x14ac:dyDescent="0.35">
      <c r="A2" s="32" t="s">
        <v>108</v>
      </c>
      <c r="B2" s="32" t="s">
        <v>109</v>
      </c>
      <c r="C2" s="32" t="s">
        <v>15</v>
      </c>
      <c r="D2" s="32" t="s">
        <v>16</v>
      </c>
      <c r="E2" s="33" t="s">
        <v>17</v>
      </c>
      <c r="F2" s="32" t="s">
        <v>110</v>
      </c>
    </row>
    <row r="3" spans="1:6" s="16" customFormat="1" ht="24.95" customHeight="1" x14ac:dyDescent="0.4">
      <c r="A3" s="55" t="s">
        <v>282</v>
      </c>
      <c r="B3" s="56"/>
      <c r="C3" s="56"/>
      <c r="D3" s="56"/>
      <c r="E3" s="56"/>
      <c r="F3" s="56"/>
    </row>
    <row r="4" spans="1:6" s="14" customFormat="1" ht="210" customHeight="1" x14ac:dyDescent="0.2">
      <c r="A4" s="25" t="s">
        <v>301</v>
      </c>
      <c r="B4" s="25" t="s">
        <v>289</v>
      </c>
      <c r="C4" s="24" t="s">
        <v>174</v>
      </c>
      <c r="D4" s="26"/>
      <c r="E4" s="23" t="s">
        <v>290</v>
      </c>
      <c r="F4" s="22">
        <v>3700740425626</v>
      </c>
    </row>
    <row r="5" spans="1:6" s="14" customFormat="1" ht="210" customHeight="1" x14ac:dyDescent="0.2">
      <c r="A5" s="25" t="s">
        <v>301</v>
      </c>
      <c r="B5" s="25" t="s">
        <v>135</v>
      </c>
      <c r="C5" s="24" t="s">
        <v>174</v>
      </c>
      <c r="D5" s="26"/>
      <c r="E5" s="23" t="s">
        <v>283</v>
      </c>
      <c r="F5" s="22" t="s">
        <v>286</v>
      </c>
    </row>
    <row r="6" spans="1:6" s="14" customFormat="1" ht="210" customHeight="1" x14ac:dyDescent="0.2">
      <c r="A6" s="25" t="s">
        <v>301</v>
      </c>
      <c r="B6" s="25" t="s">
        <v>131</v>
      </c>
      <c r="C6" s="24" t="s">
        <v>174</v>
      </c>
      <c r="D6" s="26"/>
      <c r="E6" s="23" t="s">
        <v>284</v>
      </c>
      <c r="F6" s="22" t="s">
        <v>287</v>
      </c>
    </row>
    <row r="7" spans="1:6" s="14" customFormat="1" ht="210" customHeight="1" x14ac:dyDescent="0.2">
      <c r="A7" s="25" t="s">
        <v>301</v>
      </c>
      <c r="B7" s="25" t="s">
        <v>117</v>
      </c>
      <c r="C7" s="24" t="s">
        <v>174</v>
      </c>
      <c r="D7" s="26"/>
      <c r="E7" s="23" t="s">
        <v>285</v>
      </c>
      <c r="F7" s="22" t="s">
        <v>288</v>
      </c>
    </row>
    <row r="8" spans="1:6" s="16" customFormat="1" ht="24.95" customHeight="1" x14ac:dyDescent="0.4">
      <c r="A8" s="55" t="s">
        <v>111</v>
      </c>
      <c r="B8" s="56"/>
      <c r="C8" s="56"/>
      <c r="D8" s="56"/>
      <c r="E8" s="56"/>
      <c r="F8" s="56"/>
    </row>
    <row r="9" spans="1:6" s="14" customFormat="1" ht="210" customHeight="1" x14ac:dyDescent="0.2">
      <c r="A9" s="25" t="s">
        <v>112</v>
      </c>
      <c r="B9" s="25" t="s">
        <v>113</v>
      </c>
      <c r="C9" s="24" t="s">
        <v>174</v>
      </c>
      <c r="D9" s="26"/>
      <c r="E9" s="23" t="s">
        <v>136</v>
      </c>
      <c r="F9" s="22">
        <v>3700740407790</v>
      </c>
    </row>
    <row r="10" spans="1:6" s="14" customFormat="1" ht="210" customHeight="1" x14ac:dyDescent="0.2">
      <c r="A10" s="25" t="s">
        <v>114</v>
      </c>
      <c r="B10" s="25" t="s">
        <v>113</v>
      </c>
      <c r="C10" s="24" t="s">
        <v>174</v>
      </c>
      <c r="D10" s="26"/>
      <c r="E10" s="23" t="s">
        <v>137</v>
      </c>
      <c r="F10" s="22">
        <v>3700740407806</v>
      </c>
    </row>
    <row r="11" spans="1:6" s="14" customFormat="1" ht="210" customHeight="1" x14ac:dyDescent="0.2">
      <c r="A11" s="27" t="s">
        <v>112</v>
      </c>
      <c r="B11" s="27" t="s">
        <v>115</v>
      </c>
      <c r="C11" s="24" t="s">
        <v>174</v>
      </c>
      <c r="D11" s="28"/>
      <c r="E11" s="23" t="s">
        <v>138</v>
      </c>
      <c r="F11" s="22">
        <v>3700740407813</v>
      </c>
    </row>
    <row r="12" spans="1:6" s="14" customFormat="1" ht="210" customHeight="1" x14ac:dyDescent="0.2">
      <c r="A12" s="25" t="s">
        <v>114</v>
      </c>
      <c r="B12" s="25" t="s">
        <v>115</v>
      </c>
      <c r="C12" s="24" t="s">
        <v>174</v>
      </c>
      <c r="D12" s="26"/>
      <c r="E12" s="23" t="s">
        <v>139</v>
      </c>
      <c r="F12" s="22">
        <v>3700740407820</v>
      </c>
    </row>
    <row r="13" spans="1:6" s="14" customFormat="1" ht="210" customHeight="1" x14ac:dyDescent="0.2">
      <c r="A13" s="25" t="s">
        <v>112</v>
      </c>
      <c r="B13" s="25" t="s">
        <v>116</v>
      </c>
      <c r="C13" s="24" t="s">
        <v>174</v>
      </c>
      <c r="D13" s="26"/>
      <c r="E13" s="23" t="s">
        <v>140</v>
      </c>
      <c r="F13" s="22">
        <v>3700740407837</v>
      </c>
    </row>
    <row r="14" spans="1:6" s="14" customFormat="1" ht="210" customHeight="1" x14ac:dyDescent="0.2">
      <c r="A14" s="25" t="s">
        <v>114</v>
      </c>
      <c r="B14" s="25" t="s">
        <v>116</v>
      </c>
      <c r="C14" s="24" t="s">
        <v>174</v>
      </c>
      <c r="D14" s="26"/>
      <c r="E14" s="23" t="s">
        <v>141</v>
      </c>
      <c r="F14" s="22">
        <v>3700740407844</v>
      </c>
    </row>
    <row r="15" spans="1:6" s="14" customFormat="1" ht="210" customHeight="1" x14ac:dyDescent="0.2">
      <c r="A15" s="25" t="s">
        <v>112</v>
      </c>
      <c r="B15" s="25" t="s">
        <v>117</v>
      </c>
      <c r="C15" s="24" t="s">
        <v>174</v>
      </c>
      <c r="D15" s="26"/>
      <c r="E15" s="23" t="s">
        <v>142</v>
      </c>
      <c r="F15" s="22">
        <v>3700740407851</v>
      </c>
    </row>
    <row r="16" spans="1:6" s="14" customFormat="1" ht="210" customHeight="1" x14ac:dyDescent="0.2">
      <c r="A16" s="25" t="s">
        <v>114</v>
      </c>
      <c r="B16" s="25" t="s">
        <v>117</v>
      </c>
      <c r="C16" s="24" t="s">
        <v>174</v>
      </c>
      <c r="D16" s="26"/>
      <c r="E16" s="23" t="s">
        <v>143</v>
      </c>
      <c r="F16" s="22">
        <v>3700740407868</v>
      </c>
    </row>
    <row r="17" spans="1:6" s="16" customFormat="1" ht="24.95" customHeight="1" x14ac:dyDescent="0.4">
      <c r="A17" s="55" t="s">
        <v>422</v>
      </c>
      <c r="B17" s="56"/>
      <c r="C17" s="56"/>
      <c r="D17" s="56"/>
      <c r="E17" s="56"/>
      <c r="F17" s="56"/>
    </row>
    <row r="18" spans="1:6" s="14" customFormat="1" ht="210" customHeight="1" x14ac:dyDescent="0.2">
      <c r="A18" s="25" t="s">
        <v>424</v>
      </c>
      <c r="B18" s="25" t="s">
        <v>128</v>
      </c>
      <c r="C18" s="24" t="s">
        <v>174</v>
      </c>
      <c r="D18" s="26"/>
      <c r="E18" s="23" t="s">
        <v>419</v>
      </c>
      <c r="F18" s="22">
        <v>3700740434260</v>
      </c>
    </row>
    <row r="19" spans="1:6" s="14" customFormat="1" ht="210" customHeight="1" x14ac:dyDescent="0.2">
      <c r="A19" s="25" t="s">
        <v>424</v>
      </c>
      <c r="B19" s="25" t="s">
        <v>129</v>
      </c>
      <c r="C19" s="24" t="s">
        <v>174</v>
      </c>
      <c r="D19" s="26"/>
      <c r="E19" s="23" t="s">
        <v>420</v>
      </c>
      <c r="F19" s="22">
        <v>3700740434291</v>
      </c>
    </row>
    <row r="20" spans="1:6" s="14" customFormat="1" ht="210" customHeight="1" x14ac:dyDescent="0.2">
      <c r="A20" s="25" t="s">
        <v>425</v>
      </c>
      <c r="B20" s="25" t="s">
        <v>129</v>
      </c>
      <c r="C20" s="24" t="s">
        <v>174</v>
      </c>
      <c r="D20" s="26"/>
      <c r="E20" s="23" t="s">
        <v>421</v>
      </c>
      <c r="F20" s="22">
        <v>3700740434246</v>
      </c>
    </row>
    <row r="21" spans="1:6" s="16" customFormat="1" ht="24.95" customHeight="1" x14ac:dyDescent="0.4">
      <c r="A21" s="55" t="s">
        <v>426</v>
      </c>
      <c r="B21" s="56"/>
      <c r="C21" s="56"/>
      <c r="D21" s="56"/>
      <c r="E21" s="56"/>
      <c r="F21" s="56"/>
    </row>
    <row r="22" spans="1:6" s="14" customFormat="1" ht="210" customHeight="1" x14ac:dyDescent="0.2">
      <c r="A22" s="25" t="s">
        <v>431</v>
      </c>
      <c r="B22" s="25" t="s">
        <v>117</v>
      </c>
      <c r="C22" s="24" t="s">
        <v>174</v>
      </c>
      <c r="D22" s="26"/>
      <c r="E22" s="23" t="s">
        <v>428</v>
      </c>
      <c r="F22" s="22">
        <v>3700740432846</v>
      </c>
    </row>
    <row r="23" spans="1:6" s="14" customFormat="1" ht="210" customHeight="1" x14ac:dyDescent="0.2">
      <c r="A23" s="25" t="s">
        <v>431</v>
      </c>
      <c r="B23" s="25" t="s">
        <v>430</v>
      </c>
      <c r="C23" s="24" t="s">
        <v>174</v>
      </c>
      <c r="D23" s="26"/>
      <c r="E23" s="23" t="s">
        <v>429</v>
      </c>
      <c r="F23" s="22">
        <v>3700740432877</v>
      </c>
    </row>
    <row r="24" spans="1:6" s="16" customFormat="1" ht="24.95" customHeight="1" x14ac:dyDescent="0.4">
      <c r="A24" s="55" t="s">
        <v>432</v>
      </c>
      <c r="B24" s="56"/>
      <c r="C24" s="56"/>
      <c r="D24" s="56"/>
      <c r="E24" s="56"/>
      <c r="F24" s="56"/>
    </row>
    <row r="25" spans="1:6" s="14" customFormat="1" ht="210" customHeight="1" x14ac:dyDescent="0.2">
      <c r="A25" s="25" t="s">
        <v>436</v>
      </c>
      <c r="B25" s="25" t="s">
        <v>289</v>
      </c>
      <c r="C25" s="24" t="s">
        <v>174</v>
      </c>
      <c r="D25" s="26"/>
      <c r="E25" s="23" t="s">
        <v>433</v>
      </c>
      <c r="F25" s="22">
        <v>3700740423523</v>
      </c>
    </row>
    <row r="26" spans="1:6" s="14" customFormat="1" ht="210" customHeight="1" x14ac:dyDescent="0.2">
      <c r="A26" s="25" t="s">
        <v>436</v>
      </c>
      <c r="B26" s="25" t="s">
        <v>117</v>
      </c>
      <c r="C26" s="24" t="s">
        <v>174</v>
      </c>
      <c r="D26" s="26"/>
      <c r="E26" s="23" t="s">
        <v>434</v>
      </c>
      <c r="F26" s="22">
        <v>3700740433003</v>
      </c>
    </row>
    <row r="27" spans="1:6" s="14" customFormat="1" ht="210" customHeight="1" x14ac:dyDescent="0.2">
      <c r="A27" s="25" t="s">
        <v>436</v>
      </c>
      <c r="B27" s="25" t="s">
        <v>117</v>
      </c>
      <c r="C27" s="24" t="s">
        <v>174</v>
      </c>
      <c r="D27" s="26"/>
      <c r="E27" s="23" t="s">
        <v>435</v>
      </c>
      <c r="F27" s="22">
        <v>3700740423462</v>
      </c>
    </row>
    <row r="28" spans="1:6" s="16" customFormat="1" ht="24.95" customHeight="1" x14ac:dyDescent="0.4">
      <c r="A28" s="55" t="s">
        <v>342</v>
      </c>
      <c r="B28" s="56"/>
      <c r="C28" s="56"/>
      <c r="D28" s="56"/>
      <c r="E28" s="56"/>
      <c r="F28" s="56"/>
    </row>
    <row r="29" spans="1:6" s="14" customFormat="1" ht="210" customHeight="1" x14ac:dyDescent="0.2">
      <c r="A29" s="25" t="s">
        <v>345</v>
      </c>
      <c r="B29" s="25" t="s">
        <v>200</v>
      </c>
      <c r="C29" s="24" t="s">
        <v>174</v>
      </c>
      <c r="D29" s="26"/>
      <c r="E29" s="30" t="s">
        <v>343</v>
      </c>
      <c r="F29" s="31">
        <v>3700740413487</v>
      </c>
    </row>
    <row r="30" spans="1:6" s="14" customFormat="1" ht="210" customHeight="1" x14ac:dyDescent="0.2">
      <c r="A30" s="25" t="s">
        <v>345</v>
      </c>
      <c r="B30" s="25" t="s">
        <v>233</v>
      </c>
      <c r="C30" s="24" t="s">
        <v>174</v>
      </c>
      <c r="D30" s="26"/>
      <c r="E30" s="30" t="s">
        <v>344</v>
      </c>
      <c r="F30" s="31">
        <v>3700740413531</v>
      </c>
    </row>
    <row r="31" spans="1:6" s="16" customFormat="1" ht="24.95" customHeight="1" x14ac:dyDescent="0.4">
      <c r="A31" s="55" t="s">
        <v>248</v>
      </c>
      <c r="B31" s="56"/>
      <c r="C31" s="56"/>
      <c r="D31" s="56"/>
      <c r="E31" s="56"/>
      <c r="F31" s="56"/>
    </row>
    <row r="32" spans="1:6" s="14" customFormat="1" ht="210" customHeight="1" x14ac:dyDescent="0.2">
      <c r="A32" s="25" t="s">
        <v>302</v>
      </c>
      <c r="B32" s="25" t="s">
        <v>198</v>
      </c>
      <c r="C32" s="24" t="s">
        <v>174</v>
      </c>
      <c r="D32" s="26"/>
      <c r="E32" s="30" t="s">
        <v>254</v>
      </c>
      <c r="F32" s="31">
        <v>3700740422717</v>
      </c>
    </row>
    <row r="33" spans="1:6" s="14" customFormat="1" ht="210" customHeight="1" x14ac:dyDescent="0.2">
      <c r="A33" s="25" t="s">
        <v>302</v>
      </c>
      <c r="B33" s="25" t="s">
        <v>250</v>
      </c>
      <c r="C33" s="24" t="s">
        <v>174</v>
      </c>
      <c r="D33" s="26"/>
      <c r="E33" s="30" t="s">
        <v>255</v>
      </c>
      <c r="F33" s="31">
        <v>3700740422663</v>
      </c>
    </row>
    <row r="34" spans="1:6" s="16" customFormat="1" ht="24.95" customHeight="1" x14ac:dyDescent="0.4">
      <c r="A34" s="55" t="s">
        <v>206</v>
      </c>
      <c r="B34" s="56"/>
      <c r="C34" s="56"/>
      <c r="D34" s="56"/>
      <c r="E34" s="56"/>
      <c r="F34" s="56"/>
    </row>
    <row r="35" spans="1:6" s="14" customFormat="1" ht="210" customHeight="1" x14ac:dyDescent="0.2">
      <c r="A35" s="25" t="s">
        <v>303</v>
      </c>
      <c r="B35" s="25" t="s">
        <v>200</v>
      </c>
      <c r="C35" s="24" t="s">
        <v>174</v>
      </c>
      <c r="D35" s="26"/>
      <c r="E35" s="30" t="s">
        <v>203</v>
      </c>
      <c r="F35" s="31">
        <v>3700740413975</v>
      </c>
    </row>
    <row r="36" spans="1:6" s="14" customFormat="1" ht="210" customHeight="1" x14ac:dyDescent="0.2">
      <c r="A36" s="25" t="s">
        <v>303</v>
      </c>
      <c r="B36" s="25" t="s">
        <v>201</v>
      </c>
      <c r="C36" s="24" t="s">
        <v>174</v>
      </c>
      <c r="D36" s="26"/>
      <c r="E36" s="30" t="s">
        <v>204</v>
      </c>
      <c r="F36" s="31">
        <v>3700740413982</v>
      </c>
    </row>
    <row r="37" spans="1:6" s="14" customFormat="1" ht="210" customHeight="1" x14ac:dyDescent="0.2">
      <c r="A37" s="25" t="s">
        <v>303</v>
      </c>
      <c r="B37" s="25" t="s">
        <v>202</v>
      </c>
      <c r="C37" s="24" t="s">
        <v>174</v>
      </c>
      <c r="D37" s="26"/>
      <c r="E37" s="30" t="s">
        <v>205</v>
      </c>
      <c r="F37" s="31">
        <v>3700740413999</v>
      </c>
    </row>
    <row r="38" spans="1:6" s="16" customFormat="1" ht="24.95" customHeight="1" x14ac:dyDescent="0.4">
      <c r="A38" s="55" t="s">
        <v>382</v>
      </c>
      <c r="B38" s="56"/>
      <c r="C38" s="56"/>
      <c r="D38" s="56"/>
      <c r="E38" s="56"/>
      <c r="F38" s="56"/>
    </row>
    <row r="39" spans="1:6" s="14" customFormat="1" ht="210" customHeight="1" x14ac:dyDescent="0.2">
      <c r="A39" s="25" t="s">
        <v>383</v>
      </c>
      <c r="B39" s="25" t="s">
        <v>198</v>
      </c>
      <c r="C39" s="24" t="s">
        <v>174</v>
      </c>
      <c r="D39" s="26"/>
      <c r="E39" s="30" t="s">
        <v>378</v>
      </c>
      <c r="F39" s="31">
        <v>3700740433195</v>
      </c>
    </row>
    <row r="40" spans="1:6" s="14" customFormat="1" ht="210" customHeight="1" x14ac:dyDescent="0.2">
      <c r="A40" s="25" t="s">
        <v>383</v>
      </c>
      <c r="B40" s="25" t="s">
        <v>233</v>
      </c>
      <c r="C40" s="24" t="s">
        <v>174</v>
      </c>
      <c r="D40" s="26"/>
      <c r="E40" s="30" t="s">
        <v>379</v>
      </c>
      <c r="F40" s="31">
        <v>3700740432907</v>
      </c>
    </row>
    <row r="41" spans="1:6" s="14" customFormat="1" ht="210" customHeight="1" x14ac:dyDescent="0.2">
      <c r="A41" s="25" t="s">
        <v>383</v>
      </c>
      <c r="B41" s="25" t="s">
        <v>381</v>
      </c>
      <c r="C41" s="24" t="s">
        <v>174</v>
      </c>
      <c r="D41" s="26"/>
      <c r="E41" s="30" t="s">
        <v>380</v>
      </c>
      <c r="F41" s="31">
        <v>3700740432969</v>
      </c>
    </row>
    <row r="42" spans="1:6" s="16" customFormat="1" ht="24.95" customHeight="1" x14ac:dyDescent="0.4">
      <c r="A42" s="55" t="s">
        <v>118</v>
      </c>
      <c r="B42" s="56"/>
      <c r="C42" s="56"/>
      <c r="D42" s="56"/>
      <c r="E42" s="56"/>
      <c r="F42" s="56"/>
    </row>
    <row r="43" spans="1:6" s="14" customFormat="1" ht="210" customHeight="1" x14ac:dyDescent="0.2">
      <c r="A43" s="25" t="s">
        <v>319</v>
      </c>
      <c r="B43" s="25" t="s">
        <v>119</v>
      </c>
      <c r="C43" s="24" t="s">
        <v>174</v>
      </c>
      <c r="D43" s="26"/>
      <c r="E43" s="23" t="s">
        <v>144</v>
      </c>
      <c r="F43" s="22">
        <v>3700740407875</v>
      </c>
    </row>
    <row r="44" spans="1:6" s="14" customFormat="1" ht="210" customHeight="1" x14ac:dyDescent="0.2">
      <c r="A44" s="25" t="s">
        <v>319</v>
      </c>
      <c r="B44" s="25" t="s">
        <v>113</v>
      </c>
      <c r="C44" s="24" t="s">
        <v>174</v>
      </c>
      <c r="D44" s="26"/>
      <c r="E44" s="23" t="s">
        <v>145</v>
      </c>
      <c r="F44" s="22">
        <v>3700740407882</v>
      </c>
    </row>
    <row r="45" spans="1:6" s="14" customFormat="1" ht="210" customHeight="1" x14ac:dyDescent="0.2">
      <c r="A45" s="25" t="s">
        <v>319</v>
      </c>
      <c r="B45" s="25" t="s">
        <v>120</v>
      </c>
      <c r="C45" s="24" t="s">
        <v>174</v>
      </c>
      <c r="D45" s="26"/>
      <c r="E45" s="23" t="s">
        <v>146</v>
      </c>
      <c r="F45" s="22">
        <v>3700740407899</v>
      </c>
    </row>
    <row r="46" spans="1:6" s="14" customFormat="1" ht="210" customHeight="1" x14ac:dyDescent="0.2">
      <c r="A46" s="25" t="s">
        <v>319</v>
      </c>
      <c r="B46" s="25" t="s">
        <v>121</v>
      </c>
      <c r="C46" s="24" t="s">
        <v>174</v>
      </c>
      <c r="D46" s="26"/>
      <c r="E46" s="23" t="s">
        <v>147</v>
      </c>
      <c r="F46" s="22">
        <v>3700740407905</v>
      </c>
    </row>
    <row r="47" spans="1:6" s="14" customFormat="1" ht="210" customHeight="1" x14ac:dyDescent="0.2">
      <c r="A47" s="25" t="s">
        <v>319</v>
      </c>
      <c r="B47" s="25" t="s">
        <v>122</v>
      </c>
      <c r="C47" s="24" t="s">
        <v>174</v>
      </c>
      <c r="D47" s="26"/>
      <c r="E47" s="23" t="s">
        <v>148</v>
      </c>
      <c r="F47" s="22">
        <v>3700740407912</v>
      </c>
    </row>
    <row r="48" spans="1:6" s="14" customFormat="1" ht="210" customHeight="1" x14ac:dyDescent="0.2">
      <c r="A48" s="25" t="s">
        <v>319</v>
      </c>
      <c r="B48" s="25" t="s">
        <v>184</v>
      </c>
      <c r="C48" s="24" t="s">
        <v>174</v>
      </c>
      <c r="D48" s="26"/>
      <c r="E48" s="23" t="s">
        <v>149</v>
      </c>
      <c r="F48" s="22">
        <v>3700740407929</v>
      </c>
    </row>
    <row r="49" spans="1:6" s="14" customFormat="1" ht="210" customHeight="1" x14ac:dyDescent="0.2">
      <c r="A49" s="25" t="s">
        <v>319</v>
      </c>
      <c r="B49" s="25" t="s">
        <v>123</v>
      </c>
      <c r="C49" s="24" t="s">
        <v>174</v>
      </c>
      <c r="D49" s="26"/>
      <c r="E49" s="23" t="s">
        <v>150</v>
      </c>
      <c r="F49" s="22">
        <v>3700740407936</v>
      </c>
    </row>
    <row r="50" spans="1:6" s="14" customFormat="1" ht="210" customHeight="1" x14ac:dyDescent="0.2">
      <c r="A50" s="25" t="s">
        <v>319</v>
      </c>
      <c r="B50" s="25" t="s">
        <v>124</v>
      </c>
      <c r="C50" s="24" t="s">
        <v>174</v>
      </c>
      <c r="D50" s="26"/>
      <c r="E50" s="23" t="s">
        <v>151</v>
      </c>
      <c r="F50" s="22">
        <v>3700740407943</v>
      </c>
    </row>
    <row r="51" spans="1:6" s="16" customFormat="1" ht="24.95" customHeight="1" x14ac:dyDescent="0.4">
      <c r="A51" s="55" t="s">
        <v>125</v>
      </c>
      <c r="B51" s="56"/>
      <c r="C51" s="56"/>
      <c r="D51" s="56"/>
      <c r="E51" s="56"/>
      <c r="F51" s="56"/>
    </row>
    <row r="52" spans="1:6" s="14" customFormat="1" ht="210" customHeight="1" x14ac:dyDescent="0.2">
      <c r="A52" s="25" t="s">
        <v>318</v>
      </c>
      <c r="B52" s="25" t="s">
        <v>117</v>
      </c>
      <c r="C52" s="24" t="s">
        <v>174</v>
      </c>
      <c r="D52" s="26"/>
      <c r="E52" s="23" t="s">
        <v>152</v>
      </c>
      <c r="F52" s="22">
        <v>2000041775460</v>
      </c>
    </row>
    <row r="53" spans="1:6" s="14" customFormat="1" ht="210" customHeight="1" x14ac:dyDescent="0.2">
      <c r="A53" s="25" t="s">
        <v>317</v>
      </c>
      <c r="B53" s="25" t="s">
        <v>117</v>
      </c>
      <c r="C53" s="24" t="s">
        <v>174</v>
      </c>
      <c r="D53" s="26"/>
      <c r="E53" s="23" t="s">
        <v>153</v>
      </c>
      <c r="F53" s="22">
        <v>3700740406762</v>
      </c>
    </row>
    <row r="54" spans="1:6" s="14" customFormat="1" ht="210" customHeight="1" x14ac:dyDescent="0.2">
      <c r="A54" s="25" t="s">
        <v>316</v>
      </c>
      <c r="B54" s="25" t="s">
        <v>126</v>
      </c>
      <c r="C54" s="24" t="s">
        <v>174</v>
      </c>
      <c r="D54" s="26"/>
      <c r="E54" s="23" t="s">
        <v>154</v>
      </c>
      <c r="F54" s="22">
        <v>3700740406816</v>
      </c>
    </row>
    <row r="55" spans="1:6" s="14" customFormat="1" ht="210" customHeight="1" x14ac:dyDescent="0.2">
      <c r="A55" s="25" t="s">
        <v>316</v>
      </c>
      <c r="B55" s="25" t="s">
        <v>127</v>
      </c>
      <c r="C55" s="24" t="s">
        <v>174</v>
      </c>
      <c r="D55" s="26"/>
      <c r="E55" s="23" t="s">
        <v>155</v>
      </c>
      <c r="F55" s="22">
        <v>3700740406861</v>
      </c>
    </row>
    <row r="56" spans="1:6" s="14" customFormat="1" ht="210" customHeight="1" x14ac:dyDescent="0.2">
      <c r="A56" s="25" t="s">
        <v>315</v>
      </c>
      <c r="B56" s="25" t="s">
        <v>128</v>
      </c>
      <c r="C56" s="24" t="s">
        <v>174</v>
      </c>
      <c r="D56" s="26"/>
      <c r="E56" s="23" t="s">
        <v>156</v>
      </c>
      <c r="F56" s="22">
        <v>2000041775514</v>
      </c>
    </row>
    <row r="57" spans="1:6" s="14" customFormat="1" ht="210" customHeight="1" x14ac:dyDescent="0.2">
      <c r="A57" s="25" t="s">
        <v>314</v>
      </c>
      <c r="B57" s="25" t="s">
        <v>128</v>
      </c>
      <c r="C57" s="24" t="s">
        <v>174</v>
      </c>
      <c r="D57" s="26"/>
      <c r="E57" s="23" t="s">
        <v>157</v>
      </c>
      <c r="F57" s="22">
        <v>2000041775507</v>
      </c>
    </row>
    <row r="58" spans="1:6" s="14" customFormat="1" ht="210" customHeight="1" x14ac:dyDescent="0.2">
      <c r="A58" s="25" t="s">
        <v>313</v>
      </c>
      <c r="B58" s="25" t="s">
        <v>129</v>
      </c>
      <c r="C58" s="24" t="s">
        <v>174</v>
      </c>
      <c r="D58" s="26"/>
      <c r="E58" s="23" t="s">
        <v>158</v>
      </c>
      <c r="F58" s="22">
        <v>2000041775521</v>
      </c>
    </row>
    <row r="59" spans="1:6" s="14" customFormat="1" ht="210" customHeight="1" x14ac:dyDescent="0.2">
      <c r="A59" s="25" t="s">
        <v>312</v>
      </c>
      <c r="B59" s="25" t="s">
        <v>129</v>
      </c>
      <c r="C59" s="24" t="s">
        <v>174</v>
      </c>
      <c r="D59" s="26"/>
      <c r="E59" s="23" t="s">
        <v>159</v>
      </c>
      <c r="F59" s="22">
        <v>2000041775538</v>
      </c>
    </row>
    <row r="60" spans="1:6" s="16" customFormat="1" ht="24.95" customHeight="1" x14ac:dyDescent="0.4">
      <c r="A60" s="55" t="s">
        <v>226</v>
      </c>
      <c r="B60" s="56"/>
      <c r="C60" s="56"/>
      <c r="D60" s="56"/>
      <c r="E60" s="56"/>
      <c r="F60" s="56"/>
    </row>
    <row r="61" spans="1:6" s="14" customFormat="1" ht="210" customHeight="1" x14ac:dyDescent="0.2">
      <c r="A61" s="25" t="s">
        <v>400</v>
      </c>
      <c r="B61" s="25" t="s">
        <v>229</v>
      </c>
      <c r="C61" s="24" t="s">
        <v>174</v>
      </c>
      <c r="D61" s="26"/>
      <c r="E61" s="30" t="s">
        <v>227</v>
      </c>
      <c r="F61" s="31">
        <v>3700740420775</v>
      </c>
    </row>
    <row r="62" spans="1:6" s="14" customFormat="1" ht="210" customHeight="1" x14ac:dyDescent="0.2">
      <c r="A62" s="25" t="s">
        <v>400</v>
      </c>
      <c r="B62" s="25" t="s">
        <v>198</v>
      </c>
      <c r="C62" s="24" t="s">
        <v>174</v>
      </c>
      <c r="D62" s="26"/>
      <c r="E62" s="30" t="s">
        <v>228</v>
      </c>
      <c r="F62" s="31">
        <v>3700740420874</v>
      </c>
    </row>
    <row r="63" spans="1:6" s="14" customFormat="1" ht="210" customHeight="1" x14ac:dyDescent="0.2">
      <c r="A63" s="25" t="s">
        <v>400</v>
      </c>
      <c r="B63" s="25" t="s">
        <v>233</v>
      </c>
      <c r="C63" s="24" t="s">
        <v>174</v>
      </c>
      <c r="D63" s="26"/>
      <c r="E63" s="30" t="s">
        <v>234</v>
      </c>
      <c r="F63" s="31">
        <v>3700740420829</v>
      </c>
    </row>
    <row r="64" spans="1:6" s="16" customFormat="1" ht="24.95" customHeight="1" x14ac:dyDescent="0.4">
      <c r="A64" s="55" t="s">
        <v>130</v>
      </c>
      <c r="B64" s="56"/>
      <c r="C64" s="56"/>
      <c r="D64" s="56"/>
      <c r="E64" s="56"/>
      <c r="F64" s="56"/>
    </row>
    <row r="65" spans="1:6" s="14" customFormat="1" ht="210" customHeight="1" x14ac:dyDescent="0.2">
      <c r="A65" s="25" t="s">
        <v>311</v>
      </c>
      <c r="B65" s="25" t="s">
        <v>117</v>
      </c>
      <c r="C65" s="24" t="s">
        <v>174</v>
      </c>
      <c r="D65" s="26"/>
      <c r="E65" s="23" t="s">
        <v>160</v>
      </c>
      <c r="F65" s="22">
        <v>3700740407110</v>
      </c>
    </row>
    <row r="66" spans="1:6" s="14" customFormat="1" ht="210" customHeight="1" x14ac:dyDescent="0.2">
      <c r="A66" s="25" t="s">
        <v>310</v>
      </c>
      <c r="B66" s="25" t="s">
        <v>117</v>
      </c>
      <c r="C66" s="24" t="s">
        <v>174</v>
      </c>
      <c r="D66" s="26"/>
      <c r="E66" s="23" t="s">
        <v>161</v>
      </c>
      <c r="F66" s="22">
        <v>2000041775552</v>
      </c>
    </row>
    <row r="67" spans="1:6" s="14" customFormat="1" ht="210" customHeight="1" x14ac:dyDescent="0.2">
      <c r="A67" s="25" t="s">
        <v>311</v>
      </c>
      <c r="B67" s="25" t="s">
        <v>131</v>
      </c>
      <c r="C67" s="24" t="s">
        <v>174</v>
      </c>
      <c r="D67" s="26"/>
      <c r="E67" s="23" t="s">
        <v>162</v>
      </c>
      <c r="F67" s="22">
        <v>2000041775569</v>
      </c>
    </row>
    <row r="68" spans="1:6" s="14" customFormat="1" ht="210" customHeight="1" x14ac:dyDescent="0.2">
      <c r="A68" s="25" t="s">
        <v>310</v>
      </c>
      <c r="B68" s="25" t="s">
        <v>131</v>
      </c>
      <c r="C68" s="24" t="s">
        <v>174</v>
      </c>
      <c r="D68" s="26"/>
      <c r="E68" s="23" t="s">
        <v>163</v>
      </c>
      <c r="F68" s="22">
        <v>3700740407264</v>
      </c>
    </row>
    <row r="69" spans="1:6" s="16" customFormat="1" ht="24.95" customHeight="1" x14ac:dyDescent="0.4">
      <c r="A69" s="55" t="s">
        <v>132</v>
      </c>
      <c r="B69" s="56"/>
      <c r="C69" s="56"/>
      <c r="D69" s="56"/>
      <c r="E69" s="56"/>
      <c r="F69" s="56"/>
    </row>
    <row r="70" spans="1:6" s="14" customFormat="1" ht="210" customHeight="1" x14ac:dyDescent="0.2">
      <c r="A70" s="25" t="s">
        <v>309</v>
      </c>
      <c r="B70" s="25" t="s">
        <v>133</v>
      </c>
      <c r="C70" s="24" t="s">
        <v>174</v>
      </c>
      <c r="D70" s="26"/>
      <c r="E70" s="23" t="s">
        <v>164</v>
      </c>
      <c r="F70" s="22">
        <v>3700740407615</v>
      </c>
    </row>
    <row r="71" spans="1:6" s="14" customFormat="1" ht="210" customHeight="1" x14ac:dyDescent="0.2">
      <c r="A71" s="25" t="s">
        <v>308</v>
      </c>
      <c r="B71" s="25" t="s">
        <v>133</v>
      </c>
      <c r="C71" s="24" t="s">
        <v>174</v>
      </c>
      <c r="D71" s="26"/>
      <c r="E71" s="23" t="s">
        <v>165</v>
      </c>
      <c r="F71" s="22">
        <v>3700740407660</v>
      </c>
    </row>
    <row r="72" spans="1:6" s="14" customFormat="1" ht="210" customHeight="1" x14ac:dyDescent="0.2">
      <c r="A72" s="25" t="s">
        <v>309</v>
      </c>
      <c r="B72" s="25" t="s">
        <v>119</v>
      </c>
      <c r="C72" s="24" t="s">
        <v>174</v>
      </c>
      <c r="D72" s="26"/>
      <c r="E72" s="23" t="s">
        <v>166</v>
      </c>
      <c r="F72" s="22">
        <v>3700740407714</v>
      </c>
    </row>
    <row r="73" spans="1:6" s="14" customFormat="1" ht="210" customHeight="1" x14ac:dyDescent="0.2">
      <c r="A73" s="25" t="s">
        <v>308</v>
      </c>
      <c r="B73" s="25" t="s">
        <v>119</v>
      </c>
      <c r="C73" s="24" t="s">
        <v>174</v>
      </c>
      <c r="D73" s="26"/>
      <c r="E73" s="23" t="s">
        <v>167</v>
      </c>
      <c r="F73" s="22">
        <v>3700740407769</v>
      </c>
    </row>
    <row r="74" spans="1:6" s="16" customFormat="1" ht="24.95" customHeight="1" x14ac:dyDescent="0.4">
      <c r="A74" s="55" t="s">
        <v>134</v>
      </c>
      <c r="B74" s="56"/>
      <c r="C74" s="56"/>
      <c r="D74" s="56"/>
      <c r="E74" s="56"/>
      <c r="F74" s="56"/>
    </row>
    <row r="75" spans="1:6" s="14" customFormat="1" ht="210" customHeight="1" x14ac:dyDescent="0.2">
      <c r="A75" s="25" t="s">
        <v>307</v>
      </c>
      <c r="B75" s="25" t="s">
        <v>135</v>
      </c>
      <c r="C75" s="24" t="s">
        <v>174</v>
      </c>
      <c r="D75" s="26"/>
      <c r="E75" s="23" t="s">
        <v>168</v>
      </c>
      <c r="F75" s="22">
        <v>3700740407318</v>
      </c>
    </row>
    <row r="76" spans="1:6" s="14" customFormat="1" ht="210" customHeight="1" x14ac:dyDescent="0.2">
      <c r="A76" s="25" t="s">
        <v>306</v>
      </c>
      <c r="B76" s="25" t="s">
        <v>135</v>
      </c>
      <c r="C76" s="24" t="s">
        <v>174</v>
      </c>
      <c r="D76" s="26"/>
      <c r="E76" s="23" t="s">
        <v>169</v>
      </c>
      <c r="F76" s="22">
        <v>3700740407363</v>
      </c>
    </row>
    <row r="77" spans="1:6" s="14" customFormat="1" ht="210" customHeight="1" x14ac:dyDescent="0.2">
      <c r="A77" s="25" t="s">
        <v>307</v>
      </c>
      <c r="B77" s="25" t="s">
        <v>116</v>
      </c>
      <c r="C77" s="24" t="s">
        <v>174</v>
      </c>
      <c r="D77" s="26"/>
      <c r="E77" s="23" t="s">
        <v>170</v>
      </c>
      <c r="F77" s="22">
        <v>3700740407417</v>
      </c>
    </row>
    <row r="78" spans="1:6" s="14" customFormat="1" ht="210" customHeight="1" x14ac:dyDescent="0.2">
      <c r="A78" s="25" t="s">
        <v>306</v>
      </c>
      <c r="B78" s="25" t="s">
        <v>116</v>
      </c>
      <c r="C78" s="24" t="s">
        <v>174</v>
      </c>
      <c r="D78" s="26"/>
      <c r="E78" s="23" t="s">
        <v>171</v>
      </c>
      <c r="F78" s="22">
        <v>3700740407462</v>
      </c>
    </row>
    <row r="79" spans="1:6" s="14" customFormat="1" ht="210" customHeight="1" x14ac:dyDescent="0.2">
      <c r="A79" s="25" t="s">
        <v>305</v>
      </c>
      <c r="B79" s="25" t="s">
        <v>133</v>
      </c>
      <c r="C79" s="24" t="s">
        <v>174</v>
      </c>
      <c r="D79" s="26"/>
      <c r="E79" s="23" t="s">
        <v>172</v>
      </c>
      <c r="F79" s="22">
        <v>3700740407516</v>
      </c>
    </row>
    <row r="80" spans="1:6" s="14" customFormat="1" ht="210" customHeight="1" x14ac:dyDescent="0.2">
      <c r="A80" s="25" t="s">
        <v>304</v>
      </c>
      <c r="B80" s="25" t="s">
        <v>133</v>
      </c>
      <c r="C80" s="29" t="s">
        <v>174</v>
      </c>
      <c r="D80" s="26"/>
      <c r="E80" s="30" t="s">
        <v>173</v>
      </c>
      <c r="F80" s="31">
        <v>3700740407561</v>
      </c>
    </row>
    <row r="81" ht="18.75" customHeight="1" x14ac:dyDescent="0.3"/>
    <row r="82" ht="18.75" customHeight="1" x14ac:dyDescent="0.3"/>
    <row r="84" ht="18.75" customHeight="1" x14ac:dyDescent="0.3"/>
    <row r="85" ht="18.75" customHeight="1" x14ac:dyDescent="0.3"/>
    <row r="86" ht="18.75" customHeight="1" x14ac:dyDescent="0.3"/>
    <row r="87" ht="18.75" customHeight="1" x14ac:dyDescent="0.3"/>
    <row r="88" ht="18.75" customHeight="1" x14ac:dyDescent="0.3"/>
    <row r="89" ht="18.75" customHeight="1" x14ac:dyDescent="0.3"/>
    <row r="90" ht="18.75" customHeight="1" x14ac:dyDescent="0.3"/>
  </sheetData>
  <mergeCells count="16">
    <mergeCell ref="A1:F1"/>
    <mergeCell ref="A3:F3"/>
    <mergeCell ref="A74:F74"/>
    <mergeCell ref="A69:F69"/>
    <mergeCell ref="A64:F64"/>
    <mergeCell ref="A42:F42"/>
    <mergeCell ref="A51:F51"/>
    <mergeCell ref="A34:F34"/>
    <mergeCell ref="A60:F60"/>
    <mergeCell ref="A31:F31"/>
    <mergeCell ref="A8:F8"/>
    <mergeCell ref="A28:F28"/>
    <mergeCell ref="A38:F38"/>
    <mergeCell ref="A17:F17"/>
    <mergeCell ref="A21:F21"/>
    <mergeCell ref="A24:F24"/>
  </mergeCells>
  <pageMargins left="0.39370078740157483" right="0.19685039370078741" top="0" bottom="0" header="0" footer="0"/>
  <pageSetup paperSize="9" scale="42" fitToHeight="10" orientation="portrait" horizontalDpi="4294967292" verticalDpi="4294967292" r:id="rId1"/>
  <headerFooter alignWithMargins="0">
    <oddFooter>&amp;R&amp;P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5"/>
  <sheetViews>
    <sheetView zoomScale="84" zoomScaleNormal="84" workbookViewId="0">
      <pane ySplit="2" topLeftCell="A3" activePane="bottomLeft" state="frozen"/>
      <selection pane="bottomLeft" sqref="A1:F1"/>
    </sheetView>
  </sheetViews>
  <sheetFormatPr defaultColWidth="9" defaultRowHeight="12.75" x14ac:dyDescent="0.2"/>
  <cols>
    <col min="1" max="1" width="13.625" style="12" customWidth="1"/>
    <col min="2" max="2" width="47.875" style="12" customWidth="1"/>
    <col min="3" max="3" width="21.25" style="12" customWidth="1"/>
    <col min="4" max="4" width="18.5" style="12" customWidth="1"/>
    <col min="5" max="5" width="21.5" style="12" customWidth="1"/>
    <col min="6" max="6" width="27.625" style="12" bestFit="1" customWidth="1"/>
    <col min="7" max="16384" width="9" style="12"/>
  </cols>
  <sheetData>
    <row r="1" spans="1:6" s="36" customFormat="1" ht="46.5" customHeight="1" x14ac:dyDescent="0.35">
      <c r="A1" s="70"/>
      <c r="B1" s="70"/>
      <c r="C1" s="70"/>
      <c r="D1" s="70"/>
      <c r="E1" s="70"/>
      <c r="F1" s="70"/>
    </row>
    <row r="2" spans="1:6" s="37" customFormat="1" ht="20.100000000000001" customHeight="1" x14ac:dyDescent="0.35">
      <c r="A2" s="39" t="s">
        <v>108</v>
      </c>
      <c r="B2" s="39" t="s">
        <v>14</v>
      </c>
      <c r="C2" s="39" t="s">
        <v>16</v>
      </c>
      <c r="D2" s="40" t="s">
        <v>17</v>
      </c>
      <c r="E2" s="40" t="s">
        <v>108</v>
      </c>
      <c r="F2" s="39" t="s">
        <v>110</v>
      </c>
    </row>
    <row r="3" spans="1:6" s="38" customFormat="1" ht="22.5" customHeight="1" x14ac:dyDescent="0.35">
      <c r="A3" s="71" t="s">
        <v>207</v>
      </c>
      <c r="B3" s="71"/>
      <c r="C3" s="71"/>
      <c r="D3" s="71"/>
      <c r="E3" s="71"/>
      <c r="F3" s="71"/>
    </row>
    <row r="4" spans="1:6" s="36" customFormat="1" ht="126" customHeight="1" x14ac:dyDescent="0.35">
      <c r="A4" s="34" t="s">
        <v>207</v>
      </c>
      <c r="B4" s="34" t="s">
        <v>212</v>
      </c>
      <c r="C4" s="35"/>
      <c r="D4" s="30" t="s">
        <v>208</v>
      </c>
      <c r="E4" s="45" t="s">
        <v>246</v>
      </c>
      <c r="F4" s="41" t="s">
        <v>210</v>
      </c>
    </row>
    <row r="5" spans="1:6" s="36" customFormat="1" ht="126" customHeight="1" x14ac:dyDescent="0.35">
      <c r="A5" s="34" t="s">
        <v>207</v>
      </c>
      <c r="B5" s="34" t="s">
        <v>213</v>
      </c>
      <c r="C5" s="35"/>
      <c r="D5" s="30" t="s">
        <v>209</v>
      </c>
      <c r="E5" s="45" t="s">
        <v>247</v>
      </c>
      <c r="F5" s="41" t="s">
        <v>211</v>
      </c>
    </row>
  </sheetData>
  <mergeCells count="2">
    <mergeCell ref="A1:F1"/>
    <mergeCell ref="A3:F3"/>
  </mergeCells>
  <pageMargins left="0.18" right="0.18" top="0.32" bottom="0.74803149606299213" header="0.31496062992125984" footer="0.31496062992125984"/>
  <pageSetup paperSize="9" scale="55" fitToHeight="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31"/>
  <sheetViews>
    <sheetView zoomScale="85" zoomScaleNormal="85" zoomScaleSheetLayoutView="100" workbookViewId="0">
      <pane ySplit="4" topLeftCell="A5" activePane="bottomLeft" state="frozen"/>
      <selection pane="bottomLeft" sqref="A1:E3"/>
    </sheetView>
  </sheetViews>
  <sheetFormatPr defaultColWidth="10.875" defaultRowHeight="12.75" x14ac:dyDescent="0.2"/>
  <cols>
    <col min="1" max="1" width="29.875" style="12" bestFit="1" customWidth="1"/>
    <col min="2" max="2" width="21.5" style="1" customWidth="1"/>
    <col min="3" max="3" width="16.5" style="3" customWidth="1"/>
    <col min="4" max="4" width="23.5" style="12" customWidth="1"/>
    <col min="5" max="5" width="15.875" style="2" customWidth="1"/>
    <col min="6" max="6" width="12.625" style="12" bestFit="1" customWidth="1"/>
    <col min="7" max="16384" width="10.875" style="12"/>
  </cols>
  <sheetData>
    <row r="1" spans="1:5" ht="12.75" customHeight="1" x14ac:dyDescent="0.2">
      <c r="A1" s="61"/>
      <c r="B1" s="61"/>
      <c r="C1" s="61"/>
      <c r="D1" s="61"/>
      <c r="E1" s="61"/>
    </row>
    <row r="2" spans="1:5" ht="12.75" customHeight="1" x14ac:dyDescent="0.2">
      <c r="A2" s="61"/>
      <c r="B2" s="61"/>
      <c r="C2" s="61"/>
      <c r="D2" s="61"/>
      <c r="E2" s="61"/>
    </row>
    <row r="3" spans="1:5" ht="12.75" customHeight="1" x14ac:dyDescent="0.2">
      <c r="A3" s="61"/>
      <c r="B3" s="61"/>
      <c r="C3" s="61"/>
      <c r="D3" s="61"/>
      <c r="E3" s="61"/>
    </row>
    <row r="4" spans="1:5" ht="25.15" customHeight="1" x14ac:dyDescent="0.2">
      <c r="A4" s="48" t="s">
        <v>14</v>
      </c>
      <c r="B4" s="49" t="s">
        <v>15</v>
      </c>
      <c r="C4" s="48" t="s">
        <v>17</v>
      </c>
      <c r="D4" s="48" t="s">
        <v>16</v>
      </c>
      <c r="E4" s="48" t="s">
        <v>18</v>
      </c>
    </row>
    <row r="5" spans="1:5" ht="24" customHeight="1" x14ac:dyDescent="0.2">
      <c r="A5" s="59" t="s">
        <v>282</v>
      </c>
      <c r="B5" s="59"/>
      <c r="C5" s="59"/>
      <c r="D5" s="59"/>
      <c r="E5" s="59"/>
    </row>
    <row r="6" spans="1:5" s="14" customFormat="1" ht="99.95" customHeight="1" x14ac:dyDescent="0.2">
      <c r="A6" s="51" t="s">
        <v>282</v>
      </c>
      <c r="B6" s="53" t="s">
        <v>107</v>
      </c>
      <c r="C6" s="52" t="s">
        <v>291</v>
      </c>
      <c r="D6" s="26"/>
      <c r="E6" s="4">
        <v>3700740425633</v>
      </c>
    </row>
    <row r="7" spans="1:5" s="14" customFormat="1" ht="99.95" customHeight="1" x14ac:dyDescent="0.2">
      <c r="A7" s="51" t="s">
        <v>282</v>
      </c>
      <c r="B7" s="53" t="s">
        <v>107</v>
      </c>
      <c r="C7" s="52" t="s">
        <v>292</v>
      </c>
      <c r="D7" s="26"/>
      <c r="E7" s="4">
        <v>3700740425664</v>
      </c>
    </row>
    <row r="8" spans="1:5" s="14" customFormat="1" ht="99.95" customHeight="1" x14ac:dyDescent="0.2">
      <c r="A8" s="51" t="s">
        <v>282</v>
      </c>
      <c r="B8" s="53" t="s">
        <v>107</v>
      </c>
      <c r="C8" s="52" t="s">
        <v>293</v>
      </c>
      <c r="D8" s="26"/>
      <c r="E8" s="4" t="s">
        <v>295</v>
      </c>
    </row>
    <row r="9" spans="1:5" s="14" customFormat="1" ht="99.95" customHeight="1" x14ac:dyDescent="0.2">
      <c r="A9" s="51" t="s">
        <v>282</v>
      </c>
      <c r="B9" s="53" t="s">
        <v>107</v>
      </c>
      <c r="C9" s="52" t="s">
        <v>294</v>
      </c>
      <c r="D9" s="26"/>
      <c r="E9" s="4" t="s">
        <v>296</v>
      </c>
    </row>
    <row r="10" spans="1:5" ht="24" customHeight="1" x14ac:dyDescent="0.2">
      <c r="A10" s="59" t="s">
        <v>297</v>
      </c>
      <c r="B10" s="59"/>
      <c r="C10" s="59"/>
      <c r="D10" s="59"/>
      <c r="E10" s="59"/>
    </row>
    <row r="11" spans="1:5" s="14" customFormat="1" ht="99.95" customHeight="1" x14ac:dyDescent="0.2">
      <c r="A11" s="51" t="s">
        <v>297</v>
      </c>
      <c r="B11" s="53" t="s">
        <v>107</v>
      </c>
      <c r="C11" s="52" t="s">
        <v>298</v>
      </c>
      <c r="D11" s="26"/>
      <c r="E11" s="4">
        <v>3700740417072</v>
      </c>
    </row>
    <row r="12" spans="1:5" s="14" customFormat="1" ht="99.95" customHeight="1" x14ac:dyDescent="0.2">
      <c r="A12" s="51" t="s">
        <v>297</v>
      </c>
      <c r="B12" s="53" t="s">
        <v>107</v>
      </c>
      <c r="C12" s="52" t="s">
        <v>299</v>
      </c>
      <c r="D12" s="26"/>
      <c r="E12" s="4" t="s">
        <v>300</v>
      </c>
    </row>
    <row r="13" spans="1:5" ht="24" customHeight="1" x14ac:dyDescent="0.2">
      <c r="A13" s="59" t="s">
        <v>437</v>
      </c>
      <c r="B13" s="59"/>
      <c r="C13" s="59"/>
      <c r="D13" s="59"/>
      <c r="E13" s="59"/>
    </row>
    <row r="14" spans="1:5" s="14" customFormat="1" ht="99.95" customHeight="1" x14ac:dyDescent="0.2">
      <c r="A14" s="51" t="s">
        <v>437</v>
      </c>
      <c r="B14" s="53" t="s">
        <v>107</v>
      </c>
      <c r="C14" s="52" t="s">
        <v>438</v>
      </c>
      <c r="D14" s="54" t="s">
        <v>439</v>
      </c>
      <c r="E14" s="4">
        <v>3700740415931</v>
      </c>
    </row>
    <row r="15" spans="1:5" ht="24" customHeight="1" x14ac:dyDescent="0.2">
      <c r="A15" s="59" t="s">
        <v>423</v>
      </c>
      <c r="B15" s="59"/>
      <c r="C15" s="59"/>
      <c r="D15" s="59"/>
      <c r="E15" s="59"/>
    </row>
    <row r="16" spans="1:5" s="14" customFormat="1" ht="50.1" customHeight="1" x14ac:dyDescent="0.2">
      <c r="A16" s="58" t="s">
        <v>423</v>
      </c>
      <c r="B16" s="53" t="s">
        <v>107</v>
      </c>
      <c r="C16" s="52" t="s">
        <v>446</v>
      </c>
      <c r="D16" s="62"/>
      <c r="E16" s="4">
        <v>3700740434222</v>
      </c>
    </row>
    <row r="17" spans="1:5" s="14" customFormat="1" ht="50.1" customHeight="1" x14ac:dyDescent="0.2">
      <c r="A17" s="58"/>
      <c r="B17" s="53" t="s">
        <v>182</v>
      </c>
      <c r="C17" s="52" t="s">
        <v>460</v>
      </c>
      <c r="D17" s="62"/>
      <c r="E17" s="4">
        <v>3700740434239</v>
      </c>
    </row>
    <row r="18" spans="1:5" ht="24" customHeight="1" x14ac:dyDescent="0.2">
      <c r="A18" s="59" t="s">
        <v>440</v>
      </c>
      <c r="B18" s="59"/>
      <c r="C18" s="59"/>
      <c r="D18" s="59"/>
      <c r="E18" s="59"/>
    </row>
    <row r="19" spans="1:5" s="14" customFormat="1" ht="99.95" customHeight="1" x14ac:dyDescent="0.2">
      <c r="A19" s="51" t="s">
        <v>440</v>
      </c>
      <c r="B19" s="53" t="s">
        <v>107</v>
      </c>
      <c r="C19" s="52" t="s">
        <v>441</v>
      </c>
      <c r="D19" s="54"/>
      <c r="E19" s="4">
        <v>3700740415955</v>
      </c>
    </row>
    <row r="20" spans="1:5" s="14" customFormat="1" ht="99.95" customHeight="1" x14ac:dyDescent="0.2">
      <c r="A20" s="51" t="s">
        <v>440</v>
      </c>
      <c r="B20" s="53" t="s">
        <v>107</v>
      </c>
      <c r="C20" s="52" t="s">
        <v>442</v>
      </c>
      <c r="D20" s="54"/>
      <c r="E20" s="4">
        <v>3700740415979</v>
      </c>
    </row>
    <row r="21" spans="1:5" ht="24" customHeight="1" x14ac:dyDescent="0.2">
      <c r="A21" s="59" t="s">
        <v>427</v>
      </c>
      <c r="B21" s="59"/>
      <c r="C21" s="59"/>
      <c r="D21" s="59"/>
      <c r="E21" s="59"/>
    </row>
    <row r="22" spans="1:5" s="14" customFormat="1" ht="99.95" customHeight="1" x14ac:dyDescent="0.2">
      <c r="A22" s="51" t="s">
        <v>427</v>
      </c>
      <c r="B22" s="53" t="s">
        <v>107</v>
      </c>
      <c r="C22" s="52" t="s">
        <v>443</v>
      </c>
      <c r="D22" s="54"/>
      <c r="E22" s="4">
        <v>3700740432822</v>
      </c>
    </row>
    <row r="23" spans="1:5" s="14" customFormat="1" ht="50.1" customHeight="1" x14ac:dyDescent="0.2">
      <c r="A23" s="51" t="s">
        <v>427</v>
      </c>
      <c r="B23" s="53" t="s">
        <v>107</v>
      </c>
      <c r="C23" s="52" t="s">
        <v>444</v>
      </c>
      <c r="D23" s="62"/>
      <c r="E23" s="4">
        <v>3700740432853</v>
      </c>
    </row>
    <row r="24" spans="1:5" s="14" customFormat="1" ht="50.1" customHeight="1" x14ac:dyDescent="0.2">
      <c r="A24" s="51" t="s">
        <v>427</v>
      </c>
      <c r="B24" s="53" t="s">
        <v>182</v>
      </c>
      <c r="C24" s="52" t="s">
        <v>459</v>
      </c>
      <c r="D24" s="62"/>
      <c r="E24" s="4">
        <v>3700740432860</v>
      </c>
    </row>
    <row r="25" spans="1:5" ht="24" customHeight="1" x14ac:dyDescent="0.2">
      <c r="A25" s="59" t="s">
        <v>455</v>
      </c>
      <c r="B25" s="59"/>
      <c r="C25" s="59"/>
      <c r="D25" s="59"/>
      <c r="E25" s="59"/>
    </row>
    <row r="26" spans="1:5" s="14" customFormat="1" ht="99.95" customHeight="1" x14ac:dyDescent="0.2">
      <c r="A26" s="51" t="s">
        <v>455</v>
      </c>
      <c r="B26" s="53" t="s">
        <v>107</v>
      </c>
      <c r="C26" s="52" t="s">
        <v>456</v>
      </c>
      <c r="D26" s="54"/>
      <c r="E26" s="4">
        <v>3700740423516</v>
      </c>
    </row>
    <row r="27" spans="1:5" s="14" customFormat="1" ht="99.95" customHeight="1" x14ac:dyDescent="0.2">
      <c r="A27" s="51" t="s">
        <v>455</v>
      </c>
      <c r="B27" s="53" t="s">
        <v>107</v>
      </c>
      <c r="C27" s="52" t="s">
        <v>458</v>
      </c>
      <c r="D27" s="54"/>
      <c r="E27" s="4">
        <v>3700740432983</v>
      </c>
    </row>
    <row r="28" spans="1:5" s="14" customFormat="1" ht="99.95" customHeight="1" x14ac:dyDescent="0.2">
      <c r="A28" s="51" t="s">
        <v>455</v>
      </c>
      <c r="B28" s="53" t="s">
        <v>107</v>
      </c>
      <c r="C28" s="52" t="s">
        <v>457</v>
      </c>
      <c r="D28" s="54"/>
      <c r="E28" s="4">
        <v>3700740423455</v>
      </c>
    </row>
    <row r="29" spans="1:5" ht="24" customHeight="1" x14ac:dyDescent="0.2">
      <c r="A29" s="59" t="s">
        <v>447</v>
      </c>
      <c r="B29" s="59"/>
      <c r="C29" s="59"/>
      <c r="D29" s="59"/>
      <c r="E29" s="59"/>
    </row>
    <row r="30" spans="1:5" s="14" customFormat="1" ht="50.1" customHeight="1" x14ac:dyDescent="0.2">
      <c r="A30" s="58" t="s">
        <v>447</v>
      </c>
      <c r="B30" s="53" t="s">
        <v>107</v>
      </c>
      <c r="C30" s="52" t="s">
        <v>448</v>
      </c>
      <c r="D30" s="62"/>
      <c r="E30" s="4">
        <v>3700740433171</v>
      </c>
    </row>
    <row r="31" spans="1:5" s="14" customFormat="1" ht="50.1" customHeight="1" x14ac:dyDescent="0.2">
      <c r="A31" s="58"/>
      <c r="B31" s="53" t="s">
        <v>182</v>
      </c>
      <c r="C31" s="52" t="s">
        <v>461</v>
      </c>
      <c r="D31" s="62"/>
      <c r="E31" s="4">
        <v>3700740433188</v>
      </c>
    </row>
    <row r="32" spans="1:5" s="14" customFormat="1" ht="50.1" customHeight="1" x14ac:dyDescent="0.2">
      <c r="A32" s="58" t="s">
        <v>447</v>
      </c>
      <c r="B32" s="53" t="s">
        <v>107</v>
      </c>
      <c r="C32" s="52" t="s">
        <v>449</v>
      </c>
      <c r="D32" s="62"/>
      <c r="E32" s="4">
        <v>3700740434307</v>
      </c>
    </row>
    <row r="33" spans="1:5" s="14" customFormat="1" ht="50.1" customHeight="1" x14ac:dyDescent="0.2">
      <c r="A33" s="58"/>
      <c r="B33" s="53" t="s">
        <v>182</v>
      </c>
      <c r="C33" s="52" t="s">
        <v>462</v>
      </c>
      <c r="D33" s="62"/>
      <c r="E33" s="4">
        <v>3700740434314</v>
      </c>
    </row>
    <row r="34" spans="1:5" s="14" customFormat="1" ht="50.1" customHeight="1" x14ac:dyDescent="0.2">
      <c r="A34" s="58" t="s">
        <v>447</v>
      </c>
      <c r="B34" s="53" t="s">
        <v>107</v>
      </c>
      <c r="C34" s="52" t="s">
        <v>451</v>
      </c>
      <c r="D34" s="62"/>
      <c r="E34" s="4">
        <v>3700740432914</v>
      </c>
    </row>
    <row r="35" spans="1:5" s="14" customFormat="1" ht="50.1" customHeight="1" x14ac:dyDescent="0.2">
      <c r="A35" s="58"/>
      <c r="B35" s="53" t="s">
        <v>182</v>
      </c>
      <c r="C35" s="52" t="s">
        <v>463</v>
      </c>
      <c r="D35" s="62"/>
      <c r="E35" s="4">
        <v>3700740432921</v>
      </c>
    </row>
    <row r="36" spans="1:5" s="14" customFormat="1" ht="99.95" customHeight="1" x14ac:dyDescent="0.2">
      <c r="A36" s="51" t="s">
        <v>447</v>
      </c>
      <c r="B36" s="53" t="s">
        <v>107</v>
      </c>
      <c r="C36" s="52" t="s">
        <v>450</v>
      </c>
      <c r="D36" s="54"/>
      <c r="E36" s="4">
        <v>3700740432884</v>
      </c>
    </row>
    <row r="37" spans="1:5" s="14" customFormat="1" ht="99.95" customHeight="1" x14ac:dyDescent="0.2">
      <c r="A37" s="51" t="s">
        <v>447</v>
      </c>
      <c r="B37" s="53" t="s">
        <v>182</v>
      </c>
      <c r="C37" s="52" t="s">
        <v>464</v>
      </c>
      <c r="D37" s="54"/>
      <c r="E37" s="4">
        <v>3700740432945</v>
      </c>
    </row>
    <row r="38" spans="1:5" ht="24" customHeight="1" x14ac:dyDescent="0.2">
      <c r="A38" s="59" t="s">
        <v>452</v>
      </c>
      <c r="B38" s="59"/>
      <c r="C38" s="59"/>
      <c r="D38" s="59"/>
      <c r="E38" s="59"/>
    </row>
    <row r="39" spans="1:5" s="14" customFormat="1" ht="99.95" customHeight="1" x14ac:dyDescent="0.2">
      <c r="A39" s="51" t="s">
        <v>452</v>
      </c>
      <c r="B39" s="53" t="s">
        <v>107</v>
      </c>
      <c r="C39" s="52" t="s">
        <v>453</v>
      </c>
      <c r="D39" s="54" t="s">
        <v>439</v>
      </c>
      <c r="E39" s="4">
        <v>3700740434000</v>
      </c>
    </row>
    <row r="40" spans="1:5" s="14" customFormat="1" ht="99.95" customHeight="1" x14ac:dyDescent="0.2">
      <c r="A40" s="51" t="s">
        <v>452</v>
      </c>
      <c r="B40" s="53" t="s">
        <v>107</v>
      </c>
      <c r="C40" s="52" t="s">
        <v>454</v>
      </c>
      <c r="D40" s="54" t="s">
        <v>439</v>
      </c>
      <c r="E40" s="4">
        <v>3700740434017</v>
      </c>
    </row>
    <row r="41" spans="1:5" ht="24" customHeight="1" x14ac:dyDescent="0.2">
      <c r="A41" s="59" t="s">
        <v>366</v>
      </c>
      <c r="B41" s="59"/>
      <c r="C41" s="59"/>
      <c r="D41" s="59"/>
      <c r="E41" s="59"/>
    </row>
    <row r="42" spans="1:5" s="14" customFormat="1" ht="50.1" customHeight="1" x14ac:dyDescent="0.2">
      <c r="A42" s="58" t="s">
        <v>366</v>
      </c>
      <c r="B42" s="53" t="s">
        <v>182</v>
      </c>
      <c r="C42" s="52" t="s">
        <v>367</v>
      </c>
      <c r="D42" s="63"/>
      <c r="E42" s="4">
        <v>3700740417362</v>
      </c>
    </row>
    <row r="43" spans="1:5" s="14" customFormat="1" ht="50.1" customHeight="1" x14ac:dyDescent="0.2">
      <c r="A43" s="58"/>
      <c r="B43" s="53" t="s">
        <v>107</v>
      </c>
      <c r="C43" s="52" t="s">
        <v>368</v>
      </c>
      <c r="D43" s="63"/>
      <c r="E43" s="4">
        <v>3700740417355</v>
      </c>
    </row>
    <row r="44" spans="1:5" s="14" customFormat="1" ht="99.95" customHeight="1" x14ac:dyDescent="0.2">
      <c r="A44" s="51" t="s">
        <v>366</v>
      </c>
      <c r="B44" s="53" t="s">
        <v>107</v>
      </c>
      <c r="C44" s="52" t="s">
        <v>369</v>
      </c>
      <c r="D44" s="26"/>
      <c r="E44" s="4">
        <v>3700740417379</v>
      </c>
    </row>
    <row r="45" spans="1:5" ht="24" customHeight="1" x14ac:dyDescent="0.2">
      <c r="A45" s="59" t="s">
        <v>125</v>
      </c>
      <c r="B45" s="59"/>
      <c r="C45" s="59"/>
      <c r="D45" s="59"/>
      <c r="E45" s="59"/>
    </row>
    <row r="46" spans="1:5" ht="50.1" customHeight="1" x14ac:dyDescent="0.2">
      <c r="A46" s="58" t="s">
        <v>279</v>
      </c>
      <c r="B46" s="53" t="s">
        <v>182</v>
      </c>
      <c r="C46" s="52" t="s">
        <v>185</v>
      </c>
      <c r="D46" s="57"/>
      <c r="E46" s="4">
        <v>3700740417027</v>
      </c>
    </row>
    <row r="47" spans="1:5" ht="50.1" customHeight="1" x14ac:dyDescent="0.2">
      <c r="A47" s="58"/>
      <c r="B47" s="53" t="s">
        <v>107</v>
      </c>
      <c r="C47" s="52" t="s">
        <v>267</v>
      </c>
      <c r="D47" s="57"/>
      <c r="E47" s="4">
        <v>3700740417010</v>
      </c>
    </row>
    <row r="48" spans="1:5" ht="50.1" customHeight="1" x14ac:dyDescent="0.2">
      <c r="A48" s="58" t="s">
        <v>279</v>
      </c>
      <c r="B48" s="53" t="s">
        <v>182</v>
      </c>
      <c r="C48" s="52" t="s">
        <v>186</v>
      </c>
      <c r="D48" s="57"/>
      <c r="E48" s="4">
        <v>3700740417003</v>
      </c>
    </row>
    <row r="49" spans="1:5" ht="50.1" customHeight="1" x14ac:dyDescent="0.2">
      <c r="A49" s="58"/>
      <c r="B49" s="53" t="s">
        <v>107</v>
      </c>
      <c r="C49" s="52" t="s">
        <v>281</v>
      </c>
      <c r="D49" s="57"/>
      <c r="E49" s="4">
        <v>3700740406946</v>
      </c>
    </row>
    <row r="50" spans="1:5" ht="50.1" customHeight="1" x14ac:dyDescent="0.2">
      <c r="A50" s="58" t="s">
        <v>279</v>
      </c>
      <c r="B50" s="53" t="s">
        <v>107</v>
      </c>
      <c r="C50" s="52" t="s">
        <v>266</v>
      </c>
      <c r="D50" s="57"/>
      <c r="E50" s="4">
        <v>3700740417058</v>
      </c>
    </row>
    <row r="51" spans="1:5" ht="50.1" customHeight="1" x14ac:dyDescent="0.2">
      <c r="A51" s="58"/>
      <c r="B51" s="53" t="s">
        <v>182</v>
      </c>
      <c r="C51" s="52" t="s">
        <v>274</v>
      </c>
      <c r="D51" s="57"/>
      <c r="E51" s="4">
        <v>3700740417065</v>
      </c>
    </row>
    <row r="52" spans="1:5" ht="50.1" customHeight="1" x14ac:dyDescent="0.2">
      <c r="A52" s="58" t="s">
        <v>189</v>
      </c>
      <c r="B52" s="53" t="s">
        <v>182</v>
      </c>
      <c r="C52" s="52" t="s">
        <v>188</v>
      </c>
      <c r="D52" s="57"/>
      <c r="E52" s="4">
        <v>3700740416945</v>
      </c>
    </row>
    <row r="53" spans="1:5" ht="50.1" customHeight="1" x14ac:dyDescent="0.2">
      <c r="A53" s="58"/>
      <c r="B53" s="53" t="s">
        <v>107</v>
      </c>
      <c r="C53" s="52" t="s">
        <v>219</v>
      </c>
      <c r="D53" s="57"/>
      <c r="E53" s="4">
        <v>3700740416938</v>
      </c>
    </row>
    <row r="54" spans="1:5" ht="50.1" customHeight="1" x14ac:dyDescent="0.2">
      <c r="A54" s="58" t="s">
        <v>189</v>
      </c>
      <c r="B54" s="53" t="s">
        <v>182</v>
      </c>
      <c r="C54" s="52" t="s">
        <v>192</v>
      </c>
      <c r="D54" s="57"/>
      <c r="E54" s="4">
        <v>3700740416921</v>
      </c>
    </row>
    <row r="55" spans="1:5" ht="50.1" customHeight="1" x14ac:dyDescent="0.2">
      <c r="A55" s="58"/>
      <c r="B55" s="53" t="s">
        <v>107</v>
      </c>
      <c r="C55" s="4" t="s">
        <v>218</v>
      </c>
      <c r="D55" s="57"/>
      <c r="E55" s="4">
        <v>3700740416914</v>
      </c>
    </row>
    <row r="56" spans="1:5" ht="50.1" customHeight="1" x14ac:dyDescent="0.2">
      <c r="A56" s="58" t="s">
        <v>189</v>
      </c>
      <c r="B56" s="53" t="s">
        <v>107</v>
      </c>
      <c r="C56" s="52" t="s">
        <v>217</v>
      </c>
      <c r="D56" s="57"/>
      <c r="E56" s="4">
        <v>3700740417034</v>
      </c>
    </row>
    <row r="57" spans="1:5" ht="50.1" customHeight="1" x14ac:dyDescent="0.2">
      <c r="A57" s="58"/>
      <c r="B57" s="53" t="s">
        <v>182</v>
      </c>
      <c r="C57" s="52" t="s">
        <v>273</v>
      </c>
      <c r="D57" s="57"/>
      <c r="E57" s="4">
        <v>3700740417041</v>
      </c>
    </row>
    <row r="58" spans="1:5" ht="99.95" customHeight="1" x14ac:dyDescent="0.2">
      <c r="A58" s="51" t="s">
        <v>280</v>
      </c>
      <c r="B58" s="53" t="s">
        <v>107</v>
      </c>
      <c r="C58" s="52" t="s">
        <v>265</v>
      </c>
      <c r="D58" s="42"/>
      <c r="E58" s="4">
        <v>3700740416952</v>
      </c>
    </row>
    <row r="59" spans="1:5" ht="24" customHeight="1" x14ac:dyDescent="0.2">
      <c r="A59" s="59" t="s">
        <v>253</v>
      </c>
      <c r="B59" s="59"/>
      <c r="C59" s="59"/>
      <c r="D59" s="59"/>
      <c r="E59" s="59"/>
    </row>
    <row r="60" spans="1:5" ht="50.1" customHeight="1" x14ac:dyDescent="0.2">
      <c r="A60" s="58" t="s">
        <v>249</v>
      </c>
      <c r="B60" s="53" t="s">
        <v>107</v>
      </c>
      <c r="C60" s="52" t="s">
        <v>251</v>
      </c>
      <c r="D60" s="57"/>
      <c r="E60" s="4">
        <v>3700740422694</v>
      </c>
    </row>
    <row r="61" spans="1:5" ht="50.1" customHeight="1" x14ac:dyDescent="0.2">
      <c r="A61" s="58"/>
      <c r="B61" s="53" t="s">
        <v>182</v>
      </c>
      <c r="C61" s="52" t="s">
        <v>256</v>
      </c>
      <c r="D61" s="57"/>
      <c r="E61" s="4">
        <v>3700740422700</v>
      </c>
    </row>
    <row r="62" spans="1:5" ht="50.1" customHeight="1" x14ac:dyDescent="0.2">
      <c r="A62" s="58" t="s">
        <v>249</v>
      </c>
      <c r="B62" s="53" t="s">
        <v>107</v>
      </c>
      <c r="C62" s="52" t="s">
        <v>252</v>
      </c>
      <c r="D62" s="57"/>
      <c r="E62" s="4">
        <v>3700740422649</v>
      </c>
    </row>
    <row r="63" spans="1:5" ht="50.1" customHeight="1" x14ac:dyDescent="0.2">
      <c r="A63" s="58"/>
      <c r="B63" s="53" t="s">
        <v>182</v>
      </c>
      <c r="C63" s="52" t="s">
        <v>257</v>
      </c>
      <c r="D63" s="57"/>
      <c r="E63" s="4">
        <v>3700740422656</v>
      </c>
    </row>
    <row r="64" spans="1:5" ht="24" customHeight="1" x14ac:dyDescent="0.2">
      <c r="A64" s="59" t="s">
        <v>134</v>
      </c>
      <c r="B64" s="59"/>
      <c r="C64" s="59"/>
      <c r="D64" s="59"/>
      <c r="E64" s="59"/>
    </row>
    <row r="65" spans="1:5" s="14" customFormat="1" ht="50.1" customHeight="1" x14ac:dyDescent="0.2">
      <c r="A65" s="58" t="s">
        <v>268</v>
      </c>
      <c r="B65" s="53" t="s">
        <v>107</v>
      </c>
      <c r="C65" s="52" t="s">
        <v>269</v>
      </c>
      <c r="D65" s="63"/>
      <c r="E65" s="4">
        <v>3700740417218</v>
      </c>
    </row>
    <row r="66" spans="1:5" s="14" customFormat="1" ht="50.1" customHeight="1" x14ac:dyDescent="0.2">
      <c r="A66" s="58"/>
      <c r="B66" s="53" t="s">
        <v>182</v>
      </c>
      <c r="C66" s="52" t="s">
        <v>276</v>
      </c>
      <c r="D66" s="63"/>
      <c r="E66" s="4">
        <v>3700740417225</v>
      </c>
    </row>
    <row r="67" spans="1:5" ht="24" customHeight="1" x14ac:dyDescent="0.2">
      <c r="A67" s="59" t="s">
        <v>118</v>
      </c>
      <c r="B67" s="59"/>
      <c r="C67" s="59"/>
      <c r="D67" s="59"/>
      <c r="E67" s="59"/>
    </row>
    <row r="68" spans="1:5" ht="50.1" customHeight="1" x14ac:dyDescent="0.2">
      <c r="A68" s="58" t="s">
        <v>118</v>
      </c>
      <c r="B68" s="53" t="s">
        <v>107</v>
      </c>
      <c r="C68" s="52" t="s">
        <v>445</v>
      </c>
      <c r="D68" s="57"/>
      <c r="E68" s="4">
        <v>3700740417614</v>
      </c>
    </row>
    <row r="69" spans="1:5" ht="50.1" customHeight="1" x14ac:dyDescent="0.2">
      <c r="A69" s="58"/>
      <c r="B69" s="53" t="s">
        <v>182</v>
      </c>
      <c r="C69" s="52" t="s">
        <v>371</v>
      </c>
      <c r="D69" s="57"/>
      <c r="E69" s="4">
        <v>3700740417621</v>
      </c>
    </row>
    <row r="70" spans="1:5" ht="99.6" customHeight="1" x14ac:dyDescent="0.2">
      <c r="A70" s="51" t="s">
        <v>118</v>
      </c>
      <c r="B70" s="53" t="s">
        <v>107</v>
      </c>
      <c r="C70" s="52" t="s">
        <v>180</v>
      </c>
      <c r="D70" s="52"/>
      <c r="E70" s="4">
        <v>3700740398203</v>
      </c>
    </row>
    <row r="71" spans="1:5" ht="50.1" customHeight="1" x14ac:dyDescent="0.2">
      <c r="A71" s="58" t="s">
        <v>118</v>
      </c>
      <c r="B71" s="53" t="s">
        <v>107</v>
      </c>
      <c r="C71" s="52" t="s">
        <v>196</v>
      </c>
      <c r="D71" s="57"/>
      <c r="E71" s="4">
        <v>3700740417577</v>
      </c>
    </row>
    <row r="72" spans="1:5" ht="50.1" customHeight="1" x14ac:dyDescent="0.2">
      <c r="A72" s="58"/>
      <c r="B72" s="53" t="s">
        <v>182</v>
      </c>
      <c r="C72" s="52" t="s">
        <v>370</v>
      </c>
      <c r="D72" s="57"/>
      <c r="E72" s="4">
        <v>3700740417584</v>
      </c>
    </row>
    <row r="73" spans="1:5" ht="49.9" customHeight="1" x14ac:dyDescent="0.2">
      <c r="A73" s="58" t="s">
        <v>118</v>
      </c>
      <c r="B73" s="53" t="s">
        <v>107</v>
      </c>
      <c r="C73" s="52" t="s">
        <v>220</v>
      </c>
      <c r="D73" s="57"/>
      <c r="E73" s="4">
        <v>3700740417591</v>
      </c>
    </row>
    <row r="74" spans="1:5" ht="49.9" customHeight="1" x14ac:dyDescent="0.2">
      <c r="A74" s="58"/>
      <c r="B74" s="53" t="s">
        <v>182</v>
      </c>
      <c r="C74" s="52" t="s">
        <v>278</v>
      </c>
      <c r="D74" s="57"/>
      <c r="E74" s="4">
        <v>3700740417607</v>
      </c>
    </row>
    <row r="75" spans="1:5" ht="50.1" customHeight="1" x14ac:dyDescent="0.2">
      <c r="A75" s="58" t="s">
        <v>118</v>
      </c>
      <c r="B75" s="53" t="s">
        <v>107</v>
      </c>
      <c r="C75" s="52" t="s">
        <v>372</v>
      </c>
      <c r="D75" s="57"/>
      <c r="E75" s="4">
        <v>3700740417690</v>
      </c>
    </row>
    <row r="76" spans="1:5" ht="50.1" customHeight="1" x14ac:dyDescent="0.2">
      <c r="A76" s="58"/>
      <c r="B76" s="53" t="s">
        <v>182</v>
      </c>
      <c r="C76" s="52" t="s">
        <v>374</v>
      </c>
      <c r="D76" s="57"/>
      <c r="E76" s="4">
        <v>3700740417706</v>
      </c>
    </row>
    <row r="77" spans="1:5" ht="99.95" customHeight="1" x14ac:dyDescent="0.2">
      <c r="A77" s="51" t="s">
        <v>118</v>
      </c>
      <c r="B77" s="53" t="s">
        <v>182</v>
      </c>
      <c r="C77" s="52" t="s">
        <v>373</v>
      </c>
      <c r="D77" s="52"/>
      <c r="E77" s="4">
        <v>3700740417560</v>
      </c>
    </row>
    <row r="78" spans="1:5" ht="24" customHeight="1" x14ac:dyDescent="0.2">
      <c r="A78" s="59" t="s">
        <v>221</v>
      </c>
      <c r="B78" s="59"/>
      <c r="C78" s="59"/>
      <c r="D78" s="59"/>
      <c r="E78" s="59"/>
    </row>
    <row r="79" spans="1:5" ht="99.95" customHeight="1" x14ac:dyDescent="0.2">
      <c r="A79" s="51" t="s">
        <v>118</v>
      </c>
      <c r="B79" s="53" t="s">
        <v>107</v>
      </c>
      <c r="C79" s="52" t="s">
        <v>181</v>
      </c>
      <c r="D79" s="42"/>
      <c r="E79" s="4">
        <v>3700740398241</v>
      </c>
    </row>
    <row r="80" spans="1:5" ht="99.95" customHeight="1" x14ac:dyDescent="0.2">
      <c r="A80" s="51" t="s">
        <v>118</v>
      </c>
      <c r="B80" s="53" t="s">
        <v>107</v>
      </c>
      <c r="C80" s="52" t="s">
        <v>197</v>
      </c>
      <c r="D80" s="42"/>
      <c r="E80" s="4">
        <v>3700740398265</v>
      </c>
    </row>
    <row r="81" spans="1:5" ht="24" customHeight="1" x14ac:dyDescent="0.2">
      <c r="A81" s="59" t="s">
        <v>134</v>
      </c>
      <c r="B81" s="59"/>
      <c r="C81" s="59"/>
      <c r="D81" s="59"/>
      <c r="E81" s="59"/>
    </row>
    <row r="82" spans="1:5" ht="50.1" customHeight="1" x14ac:dyDescent="0.2">
      <c r="A82" s="51" t="s">
        <v>134</v>
      </c>
      <c r="B82" s="53" t="s">
        <v>107</v>
      </c>
      <c r="C82" s="52" t="s">
        <v>195</v>
      </c>
      <c r="D82" s="57"/>
      <c r="E82" s="4">
        <v>3700740417157</v>
      </c>
    </row>
    <row r="83" spans="1:5" ht="50.1" customHeight="1" x14ac:dyDescent="0.2">
      <c r="A83" s="51" t="s">
        <v>134</v>
      </c>
      <c r="B83" s="53" t="s">
        <v>182</v>
      </c>
      <c r="C83" s="52" t="s">
        <v>190</v>
      </c>
      <c r="D83" s="57"/>
      <c r="E83" s="4">
        <v>3700740417164</v>
      </c>
    </row>
    <row r="84" spans="1:5" ht="50.1" customHeight="1" x14ac:dyDescent="0.2">
      <c r="A84" s="51" t="s">
        <v>134</v>
      </c>
      <c r="B84" s="53" t="s">
        <v>182</v>
      </c>
      <c r="C84" s="52" t="s">
        <v>194</v>
      </c>
      <c r="D84" s="57"/>
      <c r="E84" s="4">
        <v>3700740417201</v>
      </c>
    </row>
    <row r="85" spans="1:5" ht="50.1" customHeight="1" x14ac:dyDescent="0.2">
      <c r="A85" s="51" t="s">
        <v>134</v>
      </c>
      <c r="B85" s="53" t="s">
        <v>107</v>
      </c>
      <c r="C85" s="52" t="s">
        <v>187</v>
      </c>
      <c r="D85" s="57"/>
      <c r="E85" s="4">
        <v>3700740417195</v>
      </c>
    </row>
    <row r="86" spans="1:5" ht="50.1" customHeight="1" x14ac:dyDescent="0.2">
      <c r="A86" s="51" t="s">
        <v>134</v>
      </c>
      <c r="B86" s="53" t="s">
        <v>107</v>
      </c>
      <c r="C86" s="52" t="s">
        <v>193</v>
      </c>
      <c r="D86" s="57"/>
      <c r="E86" s="4">
        <v>3700740417171</v>
      </c>
    </row>
    <row r="87" spans="1:5" ht="50.1" customHeight="1" x14ac:dyDescent="0.2">
      <c r="A87" s="51" t="s">
        <v>134</v>
      </c>
      <c r="B87" s="53" t="s">
        <v>182</v>
      </c>
      <c r="C87" s="52" t="s">
        <v>275</v>
      </c>
      <c r="D87" s="57"/>
      <c r="E87" s="4">
        <v>3700740417188</v>
      </c>
    </row>
    <row r="88" spans="1:5" ht="24" customHeight="1" x14ac:dyDescent="0.2">
      <c r="A88" s="59" t="s">
        <v>183</v>
      </c>
      <c r="B88" s="59"/>
      <c r="C88" s="59"/>
      <c r="D88" s="59"/>
      <c r="E88" s="59"/>
    </row>
    <row r="89" spans="1:5" ht="50.1" customHeight="1" x14ac:dyDescent="0.2">
      <c r="A89" s="51" t="s">
        <v>183</v>
      </c>
      <c r="B89" s="53" t="s">
        <v>182</v>
      </c>
      <c r="C89" s="52" t="s">
        <v>215</v>
      </c>
      <c r="D89" s="57"/>
      <c r="E89" s="4">
        <v>3700740417409</v>
      </c>
    </row>
    <row r="90" spans="1:5" ht="50.1" customHeight="1" x14ac:dyDescent="0.2">
      <c r="A90" s="51" t="s">
        <v>183</v>
      </c>
      <c r="B90" s="53" t="s">
        <v>107</v>
      </c>
      <c r="C90" s="52" t="s">
        <v>191</v>
      </c>
      <c r="D90" s="57"/>
      <c r="E90" s="4">
        <v>3700740417393</v>
      </c>
    </row>
    <row r="91" spans="1:5" ht="50.1" customHeight="1" x14ac:dyDescent="0.2">
      <c r="A91" s="51" t="s">
        <v>183</v>
      </c>
      <c r="B91" s="53" t="s">
        <v>182</v>
      </c>
      <c r="C91" s="52" t="s">
        <v>232</v>
      </c>
      <c r="D91" s="57"/>
      <c r="E91" s="4">
        <v>3700740417485</v>
      </c>
    </row>
    <row r="92" spans="1:5" ht="50.1" customHeight="1" x14ac:dyDescent="0.2">
      <c r="A92" s="51" t="s">
        <v>183</v>
      </c>
      <c r="B92" s="53" t="s">
        <v>107</v>
      </c>
      <c r="C92" s="52" t="s">
        <v>231</v>
      </c>
      <c r="D92" s="57"/>
      <c r="E92" s="4">
        <v>3700740417478</v>
      </c>
    </row>
    <row r="93" spans="1:5" ht="50.1" customHeight="1" x14ac:dyDescent="0.2">
      <c r="A93" s="51" t="s">
        <v>183</v>
      </c>
      <c r="B93" s="53" t="s">
        <v>107</v>
      </c>
      <c r="C93" s="52" t="s">
        <v>216</v>
      </c>
      <c r="D93" s="57"/>
      <c r="E93" s="4">
        <v>3700740417515</v>
      </c>
    </row>
    <row r="94" spans="1:5" ht="50.1" customHeight="1" x14ac:dyDescent="0.2">
      <c r="A94" s="51" t="s">
        <v>183</v>
      </c>
      <c r="B94" s="53" t="s">
        <v>182</v>
      </c>
      <c r="C94" s="52" t="s">
        <v>358</v>
      </c>
      <c r="D94" s="57"/>
      <c r="E94" s="4">
        <v>3700740397879</v>
      </c>
    </row>
    <row r="95" spans="1:5" ht="50.1" customHeight="1" x14ac:dyDescent="0.2">
      <c r="A95" s="51" t="s">
        <v>183</v>
      </c>
      <c r="B95" s="53" t="s">
        <v>107</v>
      </c>
      <c r="C95" s="52" t="s">
        <v>270</v>
      </c>
      <c r="D95" s="57"/>
      <c r="E95" s="4">
        <v>3700740417539</v>
      </c>
    </row>
    <row r="96" spans="1:5" ht="50.1" customHeight="1" x14ac:dyDescent="0.2">
      <c r="A96" s="51" t="s">
        <v>183</v>
      </c>
      <c r="B96" s="53" t="s">
        <v>182</v>
      </c>
      <c r="C96" s="52" t="s">
        <v>271</v>
      </c>
      <c r="D96" s="57"/>
      <c r="E96" s="4">
        <v>3700740417546</v>
      </c>
    </row>
    <row r="97" spans="1:5" ht="50.1" customHeight="1" x14ac:dyDescent="0.2">
      <c r="A97" s="51" t="s">
        <v>183</v>
      </c>
      <c r="B97" s="53" t="s">
        <v>107</v>
      </c>
      <c r="C97" s="52" t="s">
        <v>272</v>
      </c>
      <c r="D97" s="57"/>
      <c r="E97" s="4">
        <v>3700740417492</v>
      </c>
    </row>
    <row r="98" spans="1:5" ht="50.1" customHeight="1" x14ac:dyDescent="0.2">
      <c r="A98" s="51" t="s">
        <v>183</v>
      </c>
      <c r="B98" s="53" t="s">
        <v>182</v>
      </c>
      <c r="C98" s="52" t="s">
        <v>230</v>
      </c>
      <c r="D98" s="57"/>
      <c r="E98" s="4">
        <v>3700740417508</v>
      </c>
    </row>
    <row r="99" spans="1:5" ht="50.1" customHeight="1" x14ac:dyDescent="0.2">
      <c r="A99" s="51" t="s">
        <v>183</v>
      </c>
      <c r="B99" s="53" t="s">
        <v>107</v>
      </c>
      <c r="C99" s="52" t="s">
        <v>214</v>
      </c>
      <c r="D99" s="57"/>
      <c r="E99" s="4">
        <v>3700740417416</v>
      </c>
    </row>
    <row r="100" spans="1:5" ht="50.1" customHeight="1" x14ac:dyDescent="0.2">
      <c r="A100" s="51" t="s">
        <v>183</v>
      </c>
      <c r="B100" s="53" t="s">
        <v>182</v>
      </c>
      <c r="C100" s="52" t="s">
        <v>277</v>
      </c>
      <c r="D100" s="57"/>
      <c r="E100" s="4">
        <v>3700740417423</v>
      </c>
    </row>
    <row r="101" spans="1:5" ht="24" customHeight="1" x14ac:dyDescent="0.2">
      <c r="A101" s="59" t="s">
        <v>356</v>
      </c>
      <c r="B101" s="59"/>
      <c r="C101" s="59"/>
      <c r="D101" s="59"/>
      <c r="E101" s="59"/>
    </row>
    <row r="102" spans="1:5" ht="99.95" customHeight="1" x14ac:dyDescent="0.2">
      <c r="A102" s="51" t="s">
        <v>356</v>
      </c>
      <c r="B102" s="53" t="s">
        <v>182</v>
      </c>
      <c r="C102" s="52" t="s">
        <v>348</v>
      </c>
      <c r="D102" s="52"/>
      <c r="E102" s="4">
        <v>3700740387627</v>
      </c>
    </row>
    <row r="103" spans="1:5" ht="24" customHeight="1" x14ac:dyDescent="0.2">
      <c r="A103" s="59" t="s">
        <v>69</v>
      </c>
      <c r="B103" s="59"/>
      <c r="C103" s="59"/>
      <c r="D103" s="59"/>
      <c r="E103" s="59"/>
    </row>
    <row r="104" spans="1:5" ht="99.95" customHeight="1" x14ac:dyDescent="0.2">
      <c r="A104" s="51" t="s">
        <v>70</v>
      </c>
      <c r="B104" s="53" t="s">
        <v>107</v>
      </c>
      <c r="C104" s="52" t="s">
        <v>74</v>
      </c>
      <c r="D104" s="52"/>
      <c r="E104" s="4">
        <v>3700740387900</v>
      </c>
    </row>
    <row r="105" spans="1:5" ht="99.95" customHeight="1" x14ac:dyDescent="0.2">
      <c r="A105" s="64" t="s">
        <v>71</v>
      </c>
      <c r="B105" s="53" t="s">
        <v>107</v>
      </c>
      <c r="C105" s="52" t="s">
        <v>75</v>
      </c>
      <c r="D105" s="52"/>
      <c r="E105" s="4">
        <v>3700740386873</v>
      </c>
    </row>
    <row r="106" spans="1:5" ht="99.95" customHeight="1" x14ac:dyDescent="0.2">
      <c r="A106" s="51" t="s">
        <v>72</v>
      </c>
      <c r="B106" s="53" t="s">
        <v>107</v>
      </c>
      <c r="C106" s="52" t="s">
        <v>76</v>
      </c>
      <c r="D106" s="52"/>
      <c r="E106" s="4">
        <v>3700740386897</v>
      </c>
    </row>
    <row r="107" spans="1:5" ht="99.95" customHeight="1" x14ac:dyDescent="0.2">
      <c r="A107" s="51" t="s">
        <v>73</v>
      </c>
      <c r="B107" s="53" t="s">
        <v>107</v>
      </c>
      <c r="C107" s="52" t="s">
        <v>77</v>
      </c>
      <c r="D107" s="52"/>
      <c r="E107" s="4">
        <v>3700740386910</v>
      </c>
    </row>
    <row r="108" spans="1:5" ht="24" customHeight="1" x14ac:dyDescent="0.2">
      <c r="A108" s="59" t="s">
        <v>65</v>
      </c>
      <c r="B108" s="59"/>
      <c r="C108" s="59"/>
      <c r="D108" s="59"/>
      <c r="E108" s="59"/>
    </row>
    <row r="109" spans="1:5" ht="50.1" customHeight="1" x14ac:dyDescent="0.2">
      <c r="A109" s="58" t="s">
        <v>66</v>
      </c>
      <c r="B109" s="53" t="s">
        <v>107</v>
      </c>
      <c r="C109" s="52" t="s">
        <v>80</v>
      </c>
      <c r="D109" s="57"/>
      <c r="E109" s="4">
        <v>3700740386774</v>
      </c>
    </row>
    <row r="110" spans="1:5" ht="50.1" customHeight="1" x14ac:dyDescent="0.2">
      <c r="A110" s="58"/>
      <c r="B110" s="53" t="s">
        <v>182</v>
      </c>
      <c r="C110" s="52" t="s">
        <v>83</v>
      </c>
      <c r="D110" s="57"/>
      <c r="E110" s="4">
        <v>3700740386781</v>
      </c>
    </row>
    <row r="111" spans="1:5" ht="50.1" customHeight="1" x14ac:dyDescent="0.2">
      <c r="A111" s="58" t="s">
        <v>67</v>
      </c>
      <c r="B111" s="53" t="s">
        <v>107</v>
      </c>
      <c r="C111" s="52" t="s">
        <v>78</v>
      </c>
      <c r="D111" s="57"/>
      <c r="E111" s="4">
        <v>3700740386798</v>
      </c>
    </row>
    <row r="112" spans="1:5" ht="50.1" customHeight="1" x14ac:dyDescent="0.2">
      <c r="A112" s="58"/>
      <c r="B112" s="53" t="s">
        <v>182</v>
      </c>
      <c r="C112" s="52" t="s">
        <v>81</v>
      </c>
      <c r="D112" s="57"/>
      <c r="E112" s="4">
        <v>3700740386804</v>
      </c>
    </row>
    <row r="113" spans="1:5" ht="50.1" customHeight="1" x14ac:dyDescent="0.2">
      <c r="A113" s="58" t="s">
        <v>68</v>
      </c>
      <c r="B113" s="53" t="s">
        <v>107</v>
      </c>
      <c r="C113" s="52" t="s">
        <v>79</v>
      </c>
      <c r="D113" s="57"/>
      <c r="E113" s="4">
        <v>3700740386811</v>
      </c>
    </row>
    <row r="114" spans="1:5" ht="50.1" customHeight="1" x14ac:dyDescent="0.2">
      <c r="A114" s="58"/>
      <c r="B114" s="53" t="s">
        <v>182</v>
      </c>
      <c r="C114" s="52" t="s">
        <v>82</v>
      </c>
      <c r="D114" s="57"/>
      <c r="E114" s="4">
        <v>3700740386828</v>
      </c>
    </row>
    <row r="115" spans="1:5" ht="24" customHeight="1" x14ac:dyDescent="0.2">
      <c r="A115" s="59" t="s">
        <v>88</v>
      </c>
      <c r="B115" s="59"/>
      <c r="C115" s="59"/>
      <c r="D115" s="59"/>
      <c r="E115" s="59"/>
    </row>
    <row r="116" spans="1:5" ht="99.95" customHeight="1" x14ac:dyDescent="0.2">
      <c r="A116" s="53" t="s">
        <v>103</v>
      </c>
      <c r="B116" s="53" t="s">
        <v>107</v>
      </c>
      <c r="C116" s="52" t="s">
        <v>98</v>
      </c>
      <c r="D116" s="7"/>
      <c r="E116" s="4">
        <v>3700740394212</v>
      </c>
    </row>
    <row r="117" spans="1:5" ht="99.95" customHeight="1" x14ac:dyDescent="0.2">
      <c r="A117" s="53" t="s">
        <v>102</v>
      </c>
      <c r="B117" s="53" t="s">
        <v>107</v>
      </c>
      <c r="C117" s="52" t="s">
        <v>99</v>
      </c>
      <c r="D117" s="7"/>
      <c r="E117" s="4">
        <v>3700740393246</v>
      </c>
    </row>
    <row r="118" spans="1:5" ht="99.95" customHeight="1" x14ac:dyDescent="0.2">
      <c r="A118" s="53" t="s">
        <v>101</v>
      </c>
      <c r="B118" s="53" t="s">
        <v>107</v>
      </c>
      <c r="C118" s="52" t="s">
        <v>100</v>
      </c>
      <c r="D118" s="7"/>
      <c r="E118" s="4">
        <v>3700740395752</v>
      </c>
    </row>
    <row r="119" spans="1:5" ht="24" customHeight="1" x14ac:dyDescent="0.2">
      <c r="A119" s="59" t="s">
        <v>93</v>
      </c>
      <c r="B119" s="59"/>
      <c r="C119" s="59"/>
      <c r="D119" s="59"/>
      <c r="E119" s="59"/>
    </row>
    <row r="120" spans="1:5" ht="99.95" customHeight="1" x14ac:dyDescent="0.2">
      <c r="A120" s="53" t="s">
        <v>96</v>
      </c>
      <c r="B120" s="53" t="s">
        <v>107</v>
      </c>
      <c r="C120" s="52" t="s">
        <v>94</v>
      </c>
      <c r="D120" s="7"/>
      <c r="E120" s="4">
        <v>3700740386835</v>
      </c>
    </row>
    <row r="121" spans="1:5" ht="99.95" customHeight="1" x14ac:dyDescent="0.2">
      <c r="A121" s="53" t="s">
        <v>97</v>
      </c>
      <c r="B121" s="53" t="s">
        <v>107</v>
      </c>
      <c r="C121" s="52" t="s">
        <v>95</v>
      </c>
      <c r="D121" s="7"/>
      <c r="E121" s="4">
        <v>3700740391112</v>
      </c>
    </row>
    <row r="122" spans="1:5" ht="24" customHeight="1" x14ac:dyDescent="0.2">
      <c r="A122" s="59" t="s">
        <v>222</v>
      </c>
      <c r="B122" s="59"/>
      <c r="C122" s="59"/>
      <c r="D122" s="59"/>
      <c r="E122" s="59"/>
    </row>
    <row r="123" spans="1:5" ht="50.1" customHeight="1" x14ac:dyDescent="0.2">
      <c r="A123" s="51" t="s">
        <v>225</v>
      </c>
      <c r="B123" s="53" t="s">
        <v>107</v>
      </c>
      <c r="C123" s="52" t="s">
        <v>223</v>
      </c>
      <c r="D123" s="57"/>
      <c r="E123" s="4">
        <v>3700740420751</v>
      </c>
    </row>
    <row r="124" spans="1:5" ht="50.1" customHeight="1" x14ac:dyDescent="0.2">
      <c r="A124" s="51" t="s">
        <v>225</v>
      </c>
      <c r="B124" s="53" t="s">
        <v>182</v>
      </c>
      <c r="C124" s="52" t="s">
        <v>393</v>
      </c>
      <c r="D124" s="57"/>
      <c r="E124" s="4">
        <v>3700740420768</v>
      </c>
    </row>
    <row r="125" spans="1:5" ht="50.1" customHeight="1" x14ac:dyDescent="0.2">
      <c r="A125" s="51" t="s">
        <v>225</v>
      </c>
      <c r="B125" s="53" t="s">
        <v>107</v>
      </c>
      <c r="C125" s="52" t="s">
        <v>224</v>
      </c>
      <c r="D125" s="57"/>
      <c r="E125" s="4">
        <v>3700740420850</v>
      </c>
    </row>
    <row r="126" spans="1:5" ht="50.1" customHeight="1" x14ac:dyDescent="0.2">
      <c r="A126" s="51" t="s">
        <v>225</v>
      </c>
      <c r="B126" s="53" t="s">
        <v>182</v>
      </c>
      <c r="C126" s="52" t="s">
        <v>394</v>
      </c>
      <c r="D126" s="57"/>
      <c r="E126" s="4">
        <v>3700740420867</v>
      </c>
    </row>
    <row r="127" spans="1:5" ht="99.95" customHeight="1" x14ac:dyDescent="0.2">
      <c r="A127" s="51" t="s">
        <v>225</v>
      </c>
      <c r="B127" s="53" t="s">
        <v>107</v>
      </c>
      <c r="C127" s="52" t="s">
        <v>235</v>
      </c>
      <c r="D127" s="52"/>
      <c r="E127" s="4">
        <v>3700740420805</v>
      </c>
    </row>
    <row r="128" spans="1:5" ht="24" customHeight="1" x14ac:dyDescent="0.2">
      <c r="A128" s="65" t="s">
        <v>86</v>
      </c>
      <c r="B128" s="65"/>
      <c r="C128" s="65"/>
      <c r="D128" s="65"/>
      <c r="E128" s="65"/>
    </row>
    <row r="129" spans="1:5" ht="99.95" customHeight="1" x14ac:dyDescent="0.2">
      <c r="A129" s="53" t="s">
        <v>320</v>
      </c>
      <c r="B129" s="53" t="s">
        <v>107</v>
      </c>
      <c r="C129" s="11" t="s">
        <v>87</v>
      </c>
      <c r="D129" s="7"/>
      <c r="E129" s="6">
        <v>3700740395851</v>
      </c>
    </row>
    <row r="130" spans="1:5" ht="99.95" customHeight="1" x14ac:dyDescent="0.2">
      <c r="A130" s="53" t="s">
        <v>91</v>
      </c>
      <c r="B130" s="53" t="s">
        <v>107</v>
      </c>
      <c r="C130" s="11" t="s">
        <v>89</v>
      </c>
      <c r="D130" s="7"/>
      <c r="E130" s="6">
        <v>3700740395950</v>
      </c>
    </row>
    <row r="131" spans="1:5" ht="99.95" customHeight="1" x14ac:dyDescent="0.2">
      <c r="A131" s="53" t="s">
        <v>92</v>
      </c>
      <c r="B131" s="53" t="s">
        <v>107</v>
      </c>
      <c r="C131" s="11" t="s">
        <v>90</v>
      </c>
      <c r="D131" s="7"/>
      <c r="E131" s="6">
        <v>3700740395905</v>
      </c>
    </row>
  </sheetData>
  <mergeCells count="79">
    <mergeCell ref="A71:A72"/>
    <mergeCell ref="A68:A69"/>
    <mergeCell ref="A46:A47"/>
    <mergeCell ref="A56:A57"/>
    <mergeCell ref="A54:A55"/>
    <mergeCell ref="A52:A53"/>
    <mergeCell ref="A62:A63"/>
    <mergeCell ref="A60:A61"/>
    <mergeCell ref="A1:E3"/>
    <mergeCell ref="A5:E5"/>
    <mergeCell ref="A10:E10"/>
    <mergeCell ref="D60:D61"/>
    <mergeCell ref="A13:E13"/>
    <mergeCell ref="A18:E18"/>
    <mergeCell ref="A21:E21"/>
    <mergeCell ref="A15:E15"/>
    <mergeCell ref="A29:E29"/>
    <mergeCell ref="A38:E38"/>
    <mergeCell ref="A25:E25"/>
    <mergeCell ref="D23:D24"/>
    <mergeCell ref="D16:D17"/>
    <mergeCell ref="D34:D35"/>
    <mergeCell ref="D62:D63"/>
    <mergeCell ref="D42:D43"/>
    <mergeCell ref="A45:E45"/>
    <mergeCell ref="D46:D47"/>
    <mergeCell ref="D48:D49"/>
    <mergeCell ref="D50:D51"/>
    <mergeCell ref="D52:D53"/>
    <mergeCell ref="D54:D55"/>
    <mergeCell ref="D56:D57"/>
    <mergeCell ref="A59:E59"/>
    <mergeCell ref="A50:A51"/>
    <mergeCell ref="A48:A49"/>
    <mergeCell ref="A88:E88"/>
    <mergeCell ref="A64:E64"/>
    <mergeCell ref="A65:A66"/>
    <mergeCell ref="D65:D66"/>
    <mergeCell ref="A67:E67"/>
    <mergeCell ref="D68:D69"/>
    <mergeCell ref="D71:D72"/>
    <mergeCell ref="D73:D74"/>
    <mergeCell ref="D75:D76"/>
    <mergeCell ref="A78:E78"/>
    <mergeCell ref="A81:E81"/>
    <mergeCell ref="D82:D83"/>
    <mergeCell ref="D84:D85"/>
    <mergeCell ref="D86:D87"/>
    <mergeCell ref="A75:A76"/>
    <mergeCell ref="A73:A74"/>
    <mergeCell ref="A108:E108"/>
    <mergeCell ref="A109:A110"/>
    <mergeCell ref="D109:D110"/>
    <mergeCell ref="A111:A112"/>
    <mergeCell ref="D111:D112"/>
    <mergeCell ref="A101:E101"/>
    <mergeCell ref="A103:E103"/>
    <mergeCell ref="D89:D90"/>
    <mergeCell ref="D91:D92"/>
    <mergeCell ref="D93:D94"/>
    <mergeCell ref="D95:D96"/>
    <mergeCell ref="D97:D98"/>
    <mergeCell ref="D99:D100"/>
    <mergeCell ref="A128:E128"/>
    <mergeCell ref="A115:E115"/>
    <mergeCell ref="A119:E119"/>
    <mergeCell ref="A122:E122"/>
    <mergeCell ref="A113:A114"/>
    <mergeCell ref="D113:D114"/>
    <mergeCell ref="D123:D124"/>
    <mergeCell ref="D125:D126"/>
    <mergeCell ref="D32:D33"/>
    <mergeCell ref="D30:D31"/>
    <mergeCell ref="A42:A43"/>
    <mergeCell ref="A16:A17"/>
    <mergeCell ref="A34:A35"/>
    <mergeCell ref="A32:A33"/>
    <mergeCell ref="A30:A31"/>
    <mergeCell ref="A41:E41"/>
  </mergeCells>
  <conditionalFormatting sqref="E46:E58">
    <cfRule type="duplicateValues" dxfId="42" priority="42"/>
  </conditionalFormatting>
  <conditionalFormatting sqref="E60:E63">
    <cfRule type="duplicateValues" dxfId="41" priority="41"/>
  </conditionalFormatting>
  <conditionalFormatting sqref="E123:E127 E116:E117 E109:E114 E104:E107 E89:E100 E120:E121 E82:E87 E102">
    <cfRule type="duplicateValues" dxfId="40" priority="40"/>
  </conditionalFormatting>
  <conditionalFormatting sqref="C42:C44 C6:C9 C11:C12">
    <cfRule type="duplicateValues" dxfId="39" priority="38"/>
  </conditionalFormatting>
  <conditionalFormatting sqref="E42:E44 E6:E9 E11:E12">
    <cfRule type="duplicateValues" dxfId="38" priority="37"/>
  </conditionalFormatting>
  <conditionalFormatting sqref="C76">
    <cfRule type="duplicateValues" dxfId="37" priority="35"/>
  </conditionalFormatting>
  <conditionalFormatting sqref="E76">
    <cfRule type="duplicateValues" dxfId="36" priority="36"/>
  </conditionalFormatting>
  <conditionalFormatting sqref="E68:E75 E77">
    <cfRule type="duplicateValues" dxfId="35" priority="43"/>
  </conditionalFormatting>
  <conditionalFormatting sqref="C109:C114 C104:C107 C89:C100 C46:C58 C60:C63 C65:C66 C68:C75 C79:C80 C82:C87 C102 C77">
    <cfRule type="duplicateValues" dxfId="34" priority="114"/>
  </conditionalFormatting>
  <conditionalFormatting sqref="C14">
    <cfRule type="duplicateValues" dxfId="33" priority="32"/>
  </conditionalFormatting>
  <conditionalFormatting sqref="E14">
    <cfRule type="duplicateValues" dxfId="32" priority="31"/>
  </conditionalFormatting>
  <conditionalFormatting sqref="C19">
    <cfRule type="duplicateValues" dxfId="31" priority="30"/>
  </conditionalFormatting>
  <conditionalFormatting sqref="E19">
    <cfRule type="duplicateValues" dxfId="30" priority="29"/>
  </conditionalFormatting>
  <conditionalFormatting sqref="C20">
    <cfRule type="duplicateValues" dxfId="29" priority="28"/>
  </conditionalFormatting>
  <conditionalFormatting sqref="E20">
    <cfRule type="duplicateValues" dxfId="28" priority="27"/>
  </conditionalFormatting>
  <conditionalFormatting sqref="C22">
    <cfRule type="duplicateValues" dxfId="27" priority="26"/>
  </conditionalFormatting>
  <conditionalFormatting sqref="E22">
    <cfRule type="duplicateValues" dxfId="26" priority="25"/>
  </conditionalFormatting>
  <conditionalFormatting sqref="C16">
    <cfRule type="duplicateValues" dxfId="25" priority="22"/>
  </conditionalFormatting>
  <conditionalFormatting sqref="E16">
    <cfRule type="duplicateValues" dxfId="24" priority="21"/>
  </conditionalFormatting>
  <conditionalFormatting sqref="C39">
    <cfRule type="duplicateValues" dxfId="23" priority="20"/>
  </conditionalFormatting>
  <conditionalFormatting sqref="E39">
    <cfRule type="duplicateValues" dxfId="22" priority="19"/>
  </conditionalFormatting>
  <conditionalFormatting sqref="C40">
    <cfRule type="duplicateValues" dxfId="21" priority="18"/>
  </conditionalFormatting>
  <conditionalFormatting sqref="E40">
    <cfRule type="duplicateValues" dxfId="20" priority="17"/>
  </conditionalFormatting>
  <conditionalFormatting sqref="C26">
    <cfRule type="duplicateValues" dxfId="19" priority="16"/>
  </conditionalFormatting>
  <conditionalFormatting sqref="E26">
    <cfRule type="duplicateValues" dxfId="18" priority="15"/>
  </conditionalFormatting>
  <conditionalFormatting sqref="C27">
    <cfRule type="duplicateValues" dxfId="17" priority="12"/>
  </conditionalFormatting>
  <conditionalFormatting sqref="E27">
    <cfRule type="duplicateValues" dxfId="16" priority="11"/>
  </conditionalFormatting>
  <conditionalFormatting sqref="C28">
    <cfRule type="duplicateValues" dxfId="15" priority="10"/>
  </conditionalFormatting>
  <conditionalFormatting sqref="E28">
    <cfRule type="duplicateValues" dxfId="14" priority="9"/>
  </conditionalFormatting>
  <conditionalFormatting sqref="C24">
    <cfRule type="duplicateValues" dxfId="13" priority="8"/>
  </conditionalFormatting>
  <conditionalFormatting sqref="E24">
    <cfRule type="duplicateValues" dxfId="12" priority="7"/>
  </conditionalFormatting>
  <conditionalFormatting sqref="C17">
    <cfRule type="duplicateValues" dxfId="11" priority="6"/>
  </conditionalFormatting>
  <conditionalFormatting sqref="E17">
    <cfRule type="duplicateValues" dxfId="10" priority="5"/>
  </conditionalFormatting>
  <conditionalFormatting sqref="C35 C37">
    <cfRule type="duplicateValues" dxfId="9" priority="4"/>
  </conditionalFormatting>
  <conditionalFormatting sqref="E35 E37">
    <cfRule type="duplicateValues" dxfId="8" priority="3"/>
  </conditionalFormatting>
  <conditionalFormatting sqref="C36">
    <cfRule type="duplicateValues" dxfId="7" priority="1"/>
  </conditionalFormatting>
  <conditionalFormatting sqref="E36">
    <cfRule type="duplicateValues" dxfId="6" priority="2"/>
  </conditionalFormatting>
  <conditionalFormatting sqref="C30:C34 C23">
    <cfRule type="duplicateValues" dxfId="5" priority="165"/>
  </conditionalFormatting>
  <conditionalFormatting sqref="E30:E34 E23">
    <cfRule type="duplicateValues" dxfId="4" priority="168"/>
  </conditionalFormatting>
  <printOptions horizontalCentered="1"/>
  <pageMargins left="0.39370078740157483" right="0.19685039370078741" top="0" bottom="0" header="0" footer="0"/>
  <pageSetup paperSize="9" scale="74" fitToHeight="21" orientation="portrait" horizontalDpi="4294967292" verticalDpi="4294967292" r:id="rId1"/>
  <headerFooter alignWithMargins="0">
    <oddFooter>&amp;R&amp;P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44"/>
  <sheetViews>
    <sheetView zoomScale="85" zoomScaleNormal="85" zoomScaleSheetLayoutView="100" workbookViewId="0">
      <pane ySplit="4" topLeftCell="A5" activePane="bottomLeft" state="frozen"/>
      <selection pane="bottomLeft" sqref="A1:E3"/>
    </sheetView>
  </sheetViews>
  <sheetFormatPr defaultColWidth="10.875" defaultRowHeight="12.75" x14ac:dyDescent="0.2"/>
  <cols>
    <col min="1" max="1" width="29.875" style="12" bestFit="1" customWidth="1"/>
    <col min="2" max="2" width="21.5" style="1" customWidth="1"/>
    <col min="3" max="3" width="16.5" style="3" customWidth="1"/>
    <col min="4" max="4" width="23.5" style="12" customWidth="1"/>
    <col min="5" max="5" width="15.875" style="2" customWidth="1"/>
    <col min="6" max="6" width="12.625" style="12" bestFit="1" customWidth="1"/>
    <col min="7" max="16384" width="10.875" style="12"/>
  </cols>
  <sheetData>
    <row r="1" spans="1:5" ht="12.75" customHeight="1" x14ac:dyDescent="0.2">
      <c r="A1" s="61"/>
      <c r="B1" s="61"/>
      <c r="C1" s="61"/>
      <c r="D1" s="61"/>
      <c r="E1" s="61"/>
    </row>
    <row r="2" spans="1:5" ht="12.75" customHeight="1" x14ac:dyDescent="0.2">
      <c r="A2" s="61"/>
      <c r="B2" s="61"/>
      <c r="C2" s="61"/>
      <c r="D2" s="61"/>
      <c r="E2" s="61"/>
    </row>
    <row r="3" spans="1:5" ht="12.75" customHeight="1" x14ac:dyDescent="0.2">
      <c r="A3" s="61"/>
      <c r="B3" s="61"/>
      <c r="C3" s="61"/>
      <c r="D3" s="61"/>
      <c r="E3" s="61"/>
    </row>
    <row r="4" spans="1:5" ht="25.15" customHeight="1" x14ac:dyDescent="0.2">
      <c r="A4" s="48" t="s">
        <v>14</v>
      </c>
      <c r="B4" s="49" t="s">
        <v>15</v>
      </c>
      <c r="C4" s="48" t="s">
        <v>17</v>
      </c>
      <c r="D4" s="48" t="s">
        <v>16</v>
      </c>
      <c r="E4" s="48" t="s">
        <v>18</v>
      </c>
    </row>
    <row r="5" spans="1:5" ht="24" customHeight="1" x14ac:dyDescent="0.2">
      <c r="A5" s="59" t="s">
        <v>356</v>
      </c>
      <c r="B5" s="59"/>
      <c r="C5" s="59"/>
      <c r="D5" s="59"/>
      <c r="E5" s="59"/>
    </row>
    <row r="6" spans="1:5" ht="99.95" customHeight="1" x14ac:dyDescent="0.2">
      <c r="A6" s="51" t="s">
        <v>356</v>
      </c>
      <c r="B6" s="53" t="s">
        <v>353</v>
      </c>
      <c r="C6" s="52" t="s">
        <v>346</v>
      </c>
      <c r="D6" s="52"/>
      <c r="E6" s="4">
        <v>3700740368183</v>
      </c>
    </row>
    <row r="7" spans="1:5" ht="99.95" customHeight="1" x14ac:dyDescent="0.2">
      <c r="A7" s="51" t="s">
        <v>356</v>
      </c>
      <c r="B7" s="53" t="s">
        <v>353</v>
      </c>
      <c r="C7" s="52" t="s">
        <v>347</v>
      </c>
      <c r="D7" s="52"/>
      <c r="E7" s="4">
        <v>3700740371824</v>
      </c>
    </row>
    <row r="8" spans="1:5" ht="99.95" customHeight="1" x14ac:dyDescent="0.2">
      <c r="A8" s="51" t="s">
        <v>356</v>
      </c>
      <c r="B8" s="53" t="s">
        <v>354</v>
      </c>
      <c r="C8" s="52" t="s">
        <v>349</v>
      </c>
      <c r="D8" s="52"/>
      <c r="E8" s="4">
        <v>3700740362242</v>
      </c>
    </row>
    <row r="9" spans="1:5" ht="99.95" customHeight="1" x14ac:dyDescent="0.2">
      <c r="A9" s="51" t="s">
        <v>356</v>
      </c>
      <c r="B9" s="53" t="s">
        <v>354</v>
      </c>
      <c r="C9" s="52" t="s">
        <v>350</v>
      </c>
      <c r="D9" s="52"/>
      <c r="E9" s="4">
        <v>3700740362273</v>
      </c>
    </row>
    <row r="10" spans="1:5" ht="99.95" customHeight="1" x14ac:dyDescent="0.2">
      <c r="A10" s="51" t="s">
        <v>356</v>
      </c>
      <c r="B10" s="53" t="s">
        <v>353</v>
      </c>
      <c r="C10" s="52" t="s">
        <v>351</v>
      </c>
      <c r="D10" s="52"/>
      <c r="E10" s="4">
        <v>3700740362198</v>
      </c>
    </row>
    <row r="11" spans="1:5" ht="99.95" customHeight="1" x14ac:dyDescent="0.2">
      <c r="A11" s="51" t="s">
        <v>356</v>
      </c>
      <c r="B11" s="53" t="s">
        <v>353</v>
      </c>
      <c r="C11" s="52" t="s">
        <v>352</v>
      </c>
      <c r="D11" s="52"/>
      <c r="E11" s="4">
        <v>3700740362228</v>
      </c>
    </row>
    <row r="12" spans="1:5" ht="24" customHeight="1" x14ac:dyDescent="0.2">
      <c r="A12" s="59" t="s">
        <v>355</v>
      </c>
      <c r="B12" s="59"/>
      <c r="C12" s="59"/>
      <c r="D12" s="59"/>
      <c r="E12" s="59"/>
    </row>
    <row r="13" spans="1:5" ht="99.95" customHeight="1" x14ac:dyDescent="0.2">
      <c r="A13" s="51" t="s">
        <v>355</v>
      </c>
      <c r="B13" s="53" t="s">
        <v>353</v>
      </c>
      <c r="C13" s="52" t="s">
        <v>357</v>
      </c>
      <c r="D13" s="52"/>
      <c r="E13" s="4">
        <v>3700740364338</v>
      </c>
    </row>
    <row r="14" spans="1:5" ht="24" customHeight="1" x14ac:dyDescent="0.2">
      <c r="A14" s="59" t="s">
        <v>359</v>
      </c>
      <c r="B14" s="59"/>
      <c r="C14" s="59"/>
      <c r="D14" s="59"/>
      <c r="E14" s="59"/>
    </row>
    <row r="15" spans="1:5" ht="99.95" customHeight="1" x14ac:dyDescent="0.2">
      <c r="A15" s="51" t="s">
        <v>359</v>
      </c>
      <c r="B15" s="53" t="s">
        <v>354</v>
      </c>
      <c r="C15" s="52" t="s">
        <v>360</v>
      </c>
      <c r="D15" s="52"/>
      <c r="E15" s="4">
        <v>3700740368275</v>
      </c>
    </row>
    <row r="16" spans="1:5" ht="99.95" customHeight="1" x14ac:dyDescent="0.2">
      <c r="A16" s="51" t="s">
        <v>359</v>
      </c>
      <c r="B16" s="53" t="s">
        <v>354</v>
      </c>
      <c r="C16" s="52" t="s">
        <v>361</v>
      </c>
      <c r="D16" s="52"/>
      <c r="E16" s="4">
        <v>3700740369609</v>
      </c>
    </row>
    <row r="17" spans="1:5" ht="99.95" customHeight="1" x14ac:dyDescent="0.2">
      <c r="A17" s="51" t="s">
        <v>359</v>
      </c>
      <c r="B17" s="53" t="s">
        <v>354</v>
      </c>
      <c r="C17" s="52" t="s">
        <v>362</v>
      </c>
      <c r="D17" s="52"/>
      <c r="E17" s="4">
        <v>3700740368268</v>
      </c>
    </row>
    <row r="18" spans="1:5" ht="24" customHeight="1" x14ac:dyDescent="0.2">
      <c r="A18" s="59" t="s">
        <v>363</v>
      </c>
      <c r="B18" s="59"/>
      <c r="C18" s="59"/>
      <c r="D18" s="59"/>
      <c r="E18" s="59"/>
    </row>
    <row r="19" spans="1:5" ht="99.95" customHeight="1" x14ac:dyDescent="0.2">
      <c r="A19" s="51" t="s">
        <v>363</v>
      </c>
      <c r="B19" s="53" t="s">
        <v>353</v>
      </c>
      <c r="C19" s="52" t="s">
        <v>364</v>
      </c>
      <c r="D19" s="52"/>
      <c r="E19" s="4">
        <v>3700740362402</v>
      </c>
    </row>
    <row r="20" spans="1:5" ht="99.95" customHeight="1" x14ac:dyDescent="0.2">
      <c r="A20" s="51" t="s">
        <v>363</v>
      </c>
      <c r="B20" s="53" t="s">
        <v>353</v>
      </c>
      <c r="C20" s="52" t="s">
        <v>365</v>
      </c>
      <c r="D20" s="52"/>
      <c r="E20" s="4">
        <v>3700740362495</v>
      </c>
    </row>
    <row r="21" spans="1:5" ht="24" customHeight="1" x14ac:dyDescent="0.2">
      <c r="A21" s="59" t="s">
        <v>408</v>
      </c>
      <c r="B21" s="59"/>
      <c r="C21" s="59"/>
      <c r="D21" s="59"/>
      <c r="E21" s="59"/>
    </row>
    <row r="22" spans="1:5" ht="99.95" customHeight="1" x14ac:dyDescent="0.2">
      <c r="A22" s="51" t="s">
        <v>408</v>
      </c>
      <c r="B22" s="53" t="s">
        <v>353</v>
      </c>
      <c r="C22" s="52" t="s">
        <v>409</v>
      </c>
      <c r="D22" s="52"/>
      <c r="E22" s="4">
        <v>3700740354674</v>
      </c>
    </row>
    <row r="23" spans="1:5" ht="99.95" customHeight="1" x14ac:dyDescent="0.2">
      <c r="A23" s="51" t="s">
        <v>408</v>
      </c>
      <c r="B23" s="53" t="s">
        <v>63</v>
      </c>
      <c r="C23" s="52" t="s">
        <v>410</v>
      </c>
      <c r="D23" s="52"/>
      <c r="E23" s="4">
        <v>3700740354667</v>
      </c>
    </row>
    <row r="24" spans="1:5" ht="99.95" customHeight="1" x14ac:dyDescent="0.2">
      <c r="A24" s="51" t="s">
        <v>408</v>
      </c>
      <c r="B24" s="53" t="s">
        <v>63</v>
      </c>
      <c r="C24" s="52" t="s">
        <v>413</v>
      </c>
      <c r="D24" s="52"/>
      <c r="E24" s="4">
        <v>3700740354636</v>
      </c>
    </row>
    <row r="25" spans="1:5" ht="24" customHeight="1" x14ac:dyDescent="0.2">
      <c r="A25" s="59" t="s">
        <v>412</v>
      </c>
      <c r="B25" s="59"/>
      <c r="C25" s="59"/>
      <c r="D25" s="59"/>
      <c r="E25" s="59"/>
    </row>
    <row r="26" spans="1:5" ht="99.95" customHeight="1" x14ac:dyDescent="0.2">
      <c r="A26" s="51" t="s">
        <v>412</v>
      </c>
      <c r="B26" s="53" t="s">
        <v>63</v>
      </c>
      <c r="C26" s="52" t="s">
        <v>411</v>
      </c>
      <c r="D26" s="52"/>
      <c r="E26" s="4">
        <v>3700740350690</v>
      </c>
    </row>
    <row r="27" spans="1:5" ht="24" customHeight="1" x14ac:dyDescent="0.2">
      <c r="A27" s="59" t="s">
        <v>84</v>
      </c>
      <c r="B27" s="59"/>
      <c r="C27" s="59"/>
      <c r="D27" s="59"/>
      <c r="E27" s="59"/>
    </row>
    <row r="28" spans="1:5" ht="99.95" customHeight="1" x14ac:dyDescent="0.2">
      <c r="A28" s="51" t="s">
        <v>62</v>
      </c>
      <c r="B28" s="53" t="s">
        <v>63</v>
      </c>
      <c r="C28" s="52" t="s">
        <v>64</v>
      </c>
      <c r="D28" s="52"/>
      <c r="E28" s="4">
        <v>3700740368305</v>
      </c>
    </row>
    <row r="29" spans="1:5" ht="24" customHeight="1" x14ac:dyDescent="0.2">
      <c r="A29" s="59" t="s">
        <v>401</v>
      </c>
      <c r="B29" s="59"/>
      <c r="C29" s="59"/>
      <c r="D29" s="59"/>
      <c r="E29" s="59"/>
    </row>
    <row r="30" spans="1:5" ht="99.95" customHeight="1" x14ac:dyDescent="0.2">
      <c r="A30" s="51" t="s">
        <v>401</v>
      </c>
      <c r="B30" s="53" t="s">
        <v>353</v>
      </c>
      <c r="C30" s="52" t="s">
        <v>402</v>
      </c>
      <c r="D30" s="52"/>
      <c r="E30" s="4">
        <v>3700740352656</v>
      </c>
    </row>
    <row r="31" spans="1:5" ht="99.95" customHeight="1" x14ac:dyDescent="0.2">
      <c r="A31" s="51" t="s">
        <v>401</v>
      </c>
      <c r="B31" s="53" t="s">
        <v>353</v>
      </c>
      <c r="C31" s="52" t="s">
        <v>403</v>
      </c>
      <c r="D31" s="52"/>
      <c r="E31" s="4">
        <v>3700740349922</v>
      </c>
    </row>
    <row r="32" spans="1:5" ht="99.95" customHeight="1" x14ac:dyDescent="0.2">
      <c r="A32" s="51" t="s">
        <v>401</v>
      </c>
      <c r="B32" s="53" t="s">
        <v>353</v>
      </c>
      <c r="C32" s="52" t="s">
        <v>404</v>
      </c>
      <c r="D32" s="52"/>
      <c r="E32" s="4">
        <v>3700740349779</v>
      </c>
    </row>
    <row r="33" spans="1:5" ht="24" customHeight="1" x14ac:dyDescent="0.2">
      <c r="A33" s="59" t="s">
        <v>405</v>
      </c>
      <c r="B33" s="59"/>
      <c r="C33" s="59"/>
      <c r="D33" s="59"/>
      <c r="E33" s="59"/>
    </row>
    <row r="34" spans="1:5" ht="99.95" customHeight="1" x14ac:dyDescent="0.2">
      <c r="A34" s="51" t="s">
        <v>405</v>
      </c>
      <c r="B34" s="53" t="s">
        <v>353</v>
      </c>
      <c r="C34" s="52" t="s">
        <v>406</v>
      </c>
      <c r="D34" s="52"/>
      <c r="E34" s="4">
        <v>3700740350386</v>
      </c>
    </row>
    <row r="35" spans="1:5" ht="99.95" customHeight="1" x14ac:dyDescent="0.2">
      <c r="A35" s="51" t="s">
        <v>405</v>
      </c>
      <c r="B35" s="53" t="s">
        <v>353</v>
      </c>
      <c r="C35" s="52" t="s">
        <v>407</v>
      </c>
      <c r="D35" s="52"/>
      <c r="E35" s="4">
        <v>3700740350409</v>
      </c>
    </row>
    <row r="36" spans="1:5" ht="99.95" customHeight="1" x14ac:dyDescent="0.2">
      <c r="A36" s="51" t="s">
        <v>405</v>
      </c>
      <c r="B36" s="53" t="s">
        <v>63</v>
      </c>
      <c r="C36" s="52" t="s">
        <v>414</v>
      </c>
      <c r="D36" s="52"/>
      <c r="E36" s="4">
        <v>3700740350379</v>
      </c>
    </row>
    <row r="37" spans="1:5" ht="24" customHeight="1" x14ac:dyDescent="0.2">
      <c r="A37" s="59" t="s">
        <v>2</v>
      </c>
      <c r="B37" s="59"/>
      <c r="C37" s="59"/>
      <c r="D37" s="59"/>
      <c r="E37" s="59"/>
    </row>
    <row r="38" spans="1:5" ht="99.95" customHeight="1" x14ac:dyDescent="0.25">
      <c r="A38" s="10" t="s">
        <v>33</v>
      </c>
      <c r="B38" s="53" t="s">
        <v>353</v>
      </c>
      <c r="C38" s="50" t="s">
        <v>55</v>
      </c>
      <c r="D38" s="67"/>
      <c r="E38" s="6">
        <v>3700740345030</v>
      </c>
    </row>
    <row r="39" spans="1:5" ht="99.95" customHeight="1" x14ac:dyDescent="0.25">
      <c r="A39" s="53" t="s">
        <v>41</v>
      </c>
      <c r="B39" s="53" t="s">
        <v>353</v>
      </c>
      <c r="C39" s="50" t="s">
        <v>54</v>
      </c>
      <c r="D39" s="13"/>
      <c r="E39" s="6">
        <v>3700740345016</v>
      </c>
    </row>
    <row r="40" spans="1:5" ht="99.95" customHeight="1" x14ac:dyDescent="0.25">
      <c r="A40" s="53" t="s">
        <v>260</v>
      </c>
      <c r="B40" s="53" t="s">
        <v>63</v>
      </c>
      <c r="C40" s="50" t="s">
        <v>53</v>
      </c>
      <c r="D40" s="13"/>
      <c r="E40" s="6">
        <v>3700740345009</v>
      </c>
    </row>
    <row r="41" spans="1:5" ht="24" customHeight="1" x14ac:dyDescent="0.2">
      <c r="A41" s="59" t="s">
        <v>9</v>
      </c>
      <c r="B41" s="59"/>
      <c r="C41" s="59"/>
      <c r="D41" s="59"/>
      <c r="E41" s="59"/>
    </row>
    <row r="42" spans="1:5" ht="99.95" customHeight="1" x14ac:dyDescent="0.25">
      <c r="A42" s="10" t="s">
        <v>56</v>
      </c>
      <c r="B42" s="53" t="s">
        <v>353</v>
      </c>
      <c r="C42" s="50" t="s">
        <v>57</v>
      </c>
      <c r="D42" s="13"/>
      <c r="E42" s="6">
        <v>3700740343715</v>
      </c>
    </row>
    <row r="43" spans="1:5" ht="24" customHeight="1" x14ac:dyDescent="0.2">
      <c r="A43" s="59" t="s">
        <v>52</v>
      </c>
      <c r="B43" s="59"/>
      <c r="C43" s="59"/>
      <c r="D43" s="59"/>
      <c r="E43" s="59"/>
    </row>
    <row r="44" spans="1:5" ht="99.95" customHeight="1" x14ac:dyDescent="0.25">
      <c r="A44" s="10" t="s">
        <v>58</v>
      </c>
      <c r="B44" s="53" t="s">
        <v>353</v>
      </c>
      <c r="C44" s="7" t="s">
        <v>59</v>
      </c>
      <c r="D44" s="13"/>
      <c r="E44" s="6">
        <v>3700740342251</v>
      </c>
    </row>
  </sheetData>
  <mergeCells count="14">
    <mergeCell ref="A12:E12"/>
    <mergeCell ref="A14:E14"/>
    <mergeCell ref="A18:E18"/>
    <mergeCell ref="A1:E3"/>
    <mergeCell ref="A5:E5"/>
    <mergeCell ref="A43:E43"/>
    <mergeCell ref="A41:E41"/>
    <mergeCell ref="D38"/>
    <mergeCell ref="A21:E21"/>
    <mergeCell ref="A27:E27"/>
    <mergeCell ref="A37:E37"/>
    <mergeCell ref="A29:E29"/>
    <mergeCell ref="A33:E33"/>
    <mergeCell ref="A25:E25"/>
  </mergeCells>
  <conditionalFormatting sqref="C26 C6:C11 C13 C15:C17 C19:C20 C22:C24 C28 C30:C32 C34:C36 C38:C40 C42 C44">
    <cfRule type="duplicateValues" dxfId="3" priority="2"/>
  </conditionalFormatting>
  <conditionalFormatting sqref="E26 E6:E11 E13 E15:E17 E19:E20 E22:E24 E28 E30:E32 E34:E36 E38:E40 E42 E44">
    <cfRule type="duplicateValues" dxfId="2" priority="1"/>
  </conditionalFormatting>
  <printOptions horizontalCentered="1"/>
  <pageMargins left="0.39370078740157483" right="0.19685039370078741" top="0" bottom="0" header="0" footer="0"/>
  <pageSetup paperSize="9" scale="74" fitToHeight="21" orientation="portrait" horizontalDpi="4294967292" verticalDpi="4294967292" r:id="rId1"/>
  <headerFooter alignWithMargins="0">
    <oddFooter>&amp;R&amp;P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8"/>
  <sheetViews>
    <sheetView showGridLines="0" zoomScale="59" zoomScaleNormal="59" zoomScaleSheetLayoutView="55" workbookViewId="0">
      <pane ySplit="2" topLeftCell="A3" activePane="bottomLeft" state="frozen"/>
      <selection pane="bottomLeft" sqref="A1:F1"/>
    </sheetView>
  </sheetViews>
  <sheetFormatPr defaultColWidth="12.125" defaultRowHeight="18.75" x14ac:dyDescent="0.3"/>
  <cols>
    <col min="1" max="1" width="50.25" style="17" customWidth="1"/>
    <col min="2" max="2" width="19.375" style="17" customWidth="1"/>
    <col min="3" max="3" width="29.375" style="18" customWidth="1"/>
    <col min="4" max="4" width="31.75" style="19" customWidth="1"/>
    <col min="5" max="5" width="29.375" style="20" customWidth="1"/>
    <col min="6" max="6" width="29.25" style="17" customWidth="1"/>
    <col min="7" max="237" width="12.125" style="21"/>
    <col min="238" max="238" width="50.25" style="21" customWidth="1"/>
    <col min="239" max="239" width="29.375" style="21" customWidth="1"/>
    <col min="240" max="240" width="31.75" style="21" customWidth="1"/>
    <col min="241" max="241" width="29.375" style="21" customWidth="1"/>
    <col min="242" max="243" width="29.25" style="21" customWidth="1"/>
    <col min="244" max="244" width="26.25" style="21" customWidth="1"/>
    <col min="245" max="493" width="12.125" style="21"/>
    <col min="494" max="494" width="50.25" style="21" customWidth="1"/>
    <col min="495" max="495" width="29.375" style="21" customWidth="1"/>
    <col min="496" max="496" width="31.75" style="21" customWidth="1"/>
    <col min="497" max="497" width="29.375" style="21" customWidth="1"/>
    <col min="498" max="499" width="29.25" style="21" customWidth="1"/>
    <col min="500" max="500" width="26.25" style="21" customWidth="1"/>
    <col min="501" max="749" width="12.125" style="21"/>
    <col min="750" max="750" width="50.25" style="21" customWidth="1"/>
    <col min="751" max="751" width="29.375" style="21" customWidth="1"/>
    <col min="752" max="752" width="31.75" style="21" customWidth="1"/>
    <col min="753" max="753" width="29.375" style="21" customWidth="1"/>
    <col min="754" max="755" width="29.25" style="21" customWidth="1"/>
    <col min="756" max="756" width="26.25" style="21" customWidth="1"/>
    <col min="757" max="1005" width="12.125" style="21"/>
    <col min="1006" max="1006" width="50.25" style="21" customWidth="1"/>
    <col min="1007" max="1007" width="29.375" style="21" customWidth="1"/>
    <col min="1008" max="1008" width="31.75" style="21" customWidth="1"/>
    <col min="1009" max="1009" width="29.375" style="21" customWidth="1"/>
    <col min="1010" max="1011" width="29.25" style="21" customWidth="1"/>
    <col min="1012" max="1012" width="26.25" style="21" customWidth="1"/>
    <col min="1013" max="1261" width="12.125" style="21"/>
    <col min="1262" max="1262" width="50.25" style="21" customWidth="1"/>
    <col min="1263" max="1263" width="29.375" style="21" customWidth="1"/>
    <col min="1264" max="1264" width="31.75" style="21" customWidth="1"/>
    <col min="1265" max="1265" width="29.375" style="21" customWidth="1"/>
    <col min="1266" max="1267" width="29.25" style="21" customWidth="1"/>
    <col min="1268" max="1268" width="26.25" style="21" customWidth="1"/>
    <col min="1269" max="1517" width="12.125" style="21"/>
    <col min="1518" max="1518" width="50.25" style="21" customWidth="1"/>
    <col min="1519" max="1519" width="29.375" style="21" customWidth="1"/>
    <col min="1520" max="1520" width="31.75" style="21" customWidth="1"/>
    <col min="1521" max="1521" width="29.375" style="21" customWidth="1"/>
    <col min="1522" max="1523" width="29.25" style="21" customWidth="1"/>
    <col min="1524" max="1524" width="26.25" style="21" customWidth="1"/>
    <col min="1525" max="1773" width="12.125" style="21"/>
    <col min="1774" max="1774" width="50.25" style="21" customWidth="1"/>
    <col min="1775" max="1775" width="29.375" style="21" customWidth="1"/>
    <col min="1776" max="1776" width="31.75" style="21" customWidth="1"/>
    <col min="1777" max="1777" width="29.375" style="21" customWidth="1"/>
    <col min="1778" max="1779" width="29.25" style="21" customWidth="1"/>
    <col min="1780" max="1780" width="26.25" style="21" customWidth="1"/>
    <col min="1781" max="2029" width="12.125" style="21"/>
    <col min="2030" max="2030" width="50.25" style="21" customWidth="1"/>
    <col min="2031" max="2031" width="29.375" style="21" customWidth="1"/>
    <col min="2032" max="2032" width="31.75" style="21" customWidth="1"/>
    <col min="2033" max="2033" width="29.375" style="21" customWidth="1"/>
    <col min="2034" max="2035" width="29.25" style="21" customWidth="1"/>
    <col min="2036" max="2036" width="26.25" style="21" customWidth="1"/>
    <col min="2037" max="2285" width="12.125" style="21"/>
    <col min="2286" max="2286" width="50.25" style="21" customWidth="1"/>
    <col min="2287" max="2287" width="29.375" style="21" customWidth="1"/>
    <col min="2288" max="2288" width="31.75" style="21" customWidth="1"/>
    <col min="2289" max="2289" width="29.375" style="21" customWidth="1"/>
    <col min="2290" max="2291" width="29.25" style="21" customWidth="1"/>
    <col min="2292" max="2292" width="26.25" style="21" customWidth="1"/>
    <col min="2293" max="2541" width="12.125" style="21"/>
    <col min="2542" max="2542" width="50.25" style="21" customWidth="1"/>
    <col min="2543" max="2543" width="29.375" style="21" customWidth="1"/>
    <col min="2544" max="2544" width="31.75" style="21" customWidth="1"/>
    <col min="2545" max="2545" width="29.375" style="21" customWidth="1"/>
    <col min="2546" max="2547" width="29.25" style="21" customWidth="1"/>
    <col min="2548" max="2548" width="26.25" style="21" customWidth="1"/>
    <col min="2549" max="2797" width="12.125" style="21"/>
    <col min="2798" max="2798" width="50.25" style="21" customWidth="1"/>
    <col min="2799" max="2799" width="29.375" style="21" customWidth="1"/>
    <col min="2800" max="2800" width="31.75" style="21" customWidth="1"/>
    <col min="2801" max="2801" width="29.375" style="21" customWidth="1"/>
    <col min="2802" max="2803" width="29.25" style="21" customWidth="1"/>
    <col min="2804" max="2804" width="26.25" style="21" customWidth="1"/>
    <col min="2805" max="3053" width="12.125" style="21"/>
    <col min="3054" max="3054" width="50.25" style="21" customWidth="1"/>
    <col min="3055" max="3055" width="29.375" style="21" customWidth="1"/>
    <col min="3056" max="3056" width="31.75" style="21" customWidth="1"/>
    <col min="3057" max="3057" width="29.375" style="21" customWidth="1"/>
    <col min="3058" max="3059" width="29.25" style="21" customWidth="1"/>
    <col min="3060" max="3060" width="26.25" style="21" customWidth="1"/>
    <col min="3061" max="3309" width="12.125" style="21"/>
    <col min="3310" max="3310" width="50.25" style="21" customWidth="1"/>
    <col min="3311" max="3311" width="29.375" style="21" customWidth="1"/>
    <col min="3312" max="3312" width="31.75" style="21" customWidth="1"/>
    <col min="3313" max="3313" width="29.375" style="21" customWidth="1"/>
    <col min="3314" max="3315" width="29.25" style="21" customWidth="1"/>
    <col min="3316" max="3316" width="26.25" style="21" customWidth="1"/>
    <col min="3317" max="3565" width="12.125" style="21"/>
    <col min="3566" max="3566" width="50.25" style="21" customWidth="1"/>
    <col min="3567" max="3567" width="29.375" style="21" customWidth="1"/>
    <col min="3568" max="3568" width="31.75" style="21" customWidth="1"/>
    <col min="3569" max="3569" width="29.375" style="21" customWidth="1"/>
    <col min="3570" max="3571" width="29.25" style="21" customWidth="1"/>
    <col min="3572" max="3572" width="26.25" style="21" customWidth="1"/>
    <col min="3573" max="3821" width="12.125" style="21"/>
    <col min="3822" max="3822" width="50.25" style="21" customWidth="1"/>
    <col min="3823" max="3823" width="29.375" style="21" customWidth="1"/>
    <col min="3824" max="3824" width="31.75" style="21" customWidth="1"/>
    <col min="3825" max="3825" width="29.375" style="21" customWidth="1"/>
    <col min="3826" max="3827" width="29.25" style="21" customWidth="1"/>
    <col min="3828" max="3828" width="26.25" style="21" customWidth="1"/>
    <col min="3829" max="4077" width="12.125" style="21"/>
    <col min="4078" max="4078" width="50.25" style="21" customWidth="1"/>
    <col min="4079" max="4079" width="29.375" style="21" customWidth="1"/>
    <col min="4080" max="4080" width="31.75" style="21" customWidth="1"/>
    <col min="4081" max="4081" width="29.375" style="21" customWidth="1"/>
    <col min="4082" max="4083" width="29.25" style="21" customWidth="1"/>
    <col min="4084" max="4084" width="26.25" style="21" customWidth="1"/>
    <col min="4085" max="4333" width="12.125" style="21"/>
    <col min="4334" max="4334" width="50.25" style="21" customWidth="1"/>
    <col min="4335" max="4335" width="29.375" style="21" customWidth="1"/>
    <col min="4336" max="4336" width="31.75" style="21" customWidth="1"/>
    <col min="4337" max="4337" width="29.375" style="21" customWidth="1"/>
    <col min="4338" max="4339" width="29.25" style="21" customWidth="1"/>
    <col min="4340" max="4340" width="26.25" style="21" customWidth="1"/>
    <col min="4341" max="4589" width="12.125" style="21"/>
    <col min="4590" max="4590" width="50.25" style="21" customWidth="1"/>
    <col min="4591" max="4591" width="29.375" style="21" customWidth="1"/>
    <col min="4592" max="4592" width="31.75" style="21" customWidth="1"/>
    <col min="4593" max="4593" width="29.375" style="21" customWidth="1"/>
    <col min="4594" max="4595" width="29.25" style="21" customWidth="1"/>
    <col min="4596" max="4596" width="26.25" style="21" customWidth="1"/>
    <col min="4597" max="4845" width="12.125" style="21"/>
    <col min="4846" max="4846" width="50.25" style="21" customWidth="1"/>
    <col min="4847" max="4847" width="29.375" style="21" customWidth="1"/>
    <col min="4848" max="4848" width="31.75" style="21" customWidth="1"/>
    <col min="4849" max="4849" width="29.375" style="21" customWidth="1"/>
    <col min="4850" max="4851" width="29.25" style="21" customWidth="1"/>
    <col min="4852" max="4852" width="26.25" style="21" customWidth="1"/>
    <col min="4853" max="5101" width="12.125" style="21"/>
    <col min="5102" max="5102" width="50.25" style="21" customWidth="1"/>
    <col min="5103" max="5103" width="29.375" style="21" customWidth="1"/>
    <col min="5104" max="5104" width="31.75" style="21" customWidth="1"/>
    <col min="5105" max="5105" width="29.375" style="21" customWidth="1"/>
    <col min="5106" max="5107" width="29.25" style="21" customWidth="1"/>
    <col min="5108" max="5108" width="26.25" style="21" customWidth="1"/>
    <col min="5109" max="5357" width="12.125" style="21"/>
    <col min="5358" max="5358" width="50.25" style="21" customWidth="1"/>
    <col min="5359" max="5359" width="29.375" style="21" customWidth="1"/>
    <col min="5360" max="5360" width="31.75" style="21" customWidth="1"/>
    <col min="5361" max="5361" width="29.375" style="21" customWidth="1"/>
    <col min="5362" max="5363" width="29.25" style="21" customWidth="1"/>
    <col min="5364" max="5364" width="26.25" style="21" customWidth="1"/>
    <col min="5365" max="5613" width="12.125" style="21"/>
    <col min="5614" max="5614" width="50.25" style="21" customWidth="1"/>
    <col min="5615" max="5615" width="29.375" style="21" customWidth="1"/>
    <col min="5616" max="5616" width="31.75" style="21" customWidth="1"/>
    <col min="5617" max="5617" width="29.375" style="21" customWidth="1"/>
    <col min="5618" max="5619" width="29.25" style="21" customWidth="1"/>
    <col min="5620" max="5620" width="26.25" style="21" customWidth="1"/>
    <col min="5621" max="5869" width="12.125" style="21"/>
    <col min="5870" max="5870" width="50.25" style="21" customWidth="1"/>
    <col min="5871" max="5871" width="29.375" style="21" customWidth="1"/>
    <col min="5872" max="5872" width="31.75" style="21" customWidth="1"/>
    <col min="5873" max="5873" width="29.375" style="21" customWidth="1"/>
    <col min="5874" max="5875" width="29.25" style="21" customWidth="1"/>
    <col min="5876" max="5876" width="26.25" style="21" customWidth="1"/>
    <col min="5877" max="6125" width="12.125" style="21"/>
    <col min="6126" max="6126" width="50.25" style="21" customWidth="1"/>
    <col min="6127" max="6127" width="29.375" style="21" customWidth="1"/>
    <col min="6128" max="6128" width="31.75" style="21" customWidth="1"/>
    <col min="6129" max="6129" width="29.375" style="21" customWidth="1"/>
    <col min="6130" max="6131" width="29.25" style="21" customWidth="1"/>
    <col min="6132" max="6132" width="26.25" style="21" customWidth="1"/>
    <col min="6133" max="6381" width="12.125" style="21"/>
    <col min="6382" max="6382" width="50.25" style="21" customWidth="1"/>
    <col min="6383" max="6383" width="29.375" style="21" customWidth="1"/>
    <col min="6384" max="6384" width="31.75" style="21" customWidth="1"/>
    <col min="6385" max="6385" width="29.375" style="21" customWidth="1"/>
    <col min="6386" max="6387" width="29.25" style="21" customWidth="1"/>
    <col min="6388" max="6388" width="26.25" style="21" customWidth="1"/>
    <col min="6389" max="6637" width="12.125" style="21"/>
    <col min="6638" max="6638" width="50.25" style="21" customWidth="1"/>
    <col min="6639" max="6639" width="29.375" style="21" customWidth="1"/>
    <col min="6640" max="6640" width="31.75" style="21" customWidth="1"/>
    <col min="6641" max="6641" width="29.375" style="21" customWidth="1"/>
    <col min="6642" max="6643" width="29.25" style="21" customWidth="1"/>
    <col min="6644" max="6644" width="26.25" style="21" customWidth="1"/>
    <col min="6645" max="6893" width="12.125" style="21"/>
    <col min="6894" max="6894" width="50.25" style="21" customWidth="1"/>
    <col min="6895" max="6895" width="29.375" style="21" customWidth="1"/>
    <col min="6896" max="6896" width="31.75" style="21" customWidth="1"/>
    <col min="6897" max="6897" width="29.375" style="21" customWidth="1"/>
    <col min="6898" max="6899" width="29.25" style="21" customWidth="1"/>
    <col min="6900" max="6900" width="26.25" style="21" customWidth="1"/>
    <col min="6901" max="7149" width="12.125" style="21"/>
    <col min="7150" max="7150" width="50.25" style="21" customWidth="1"/>
    <col min="7151" max="7151" width="29.375" style="21" customWidth="1"/>
    <col min="7152" max="7152" width="31.75" style="21" customWidth="1"/>
    <col min="7153" max="7153" width="29.375" style="21" customWidth="1"/>
    <col min="7154" max="7155" width="29.25" style="21" customWidth="1"/>
    <col min="7156" max="7156" width="26.25" style="21" customWidth="1"/>
    <col min="7157" max="7405" width="12.125" style="21"/>
    <col min="7406" max="7406" width="50.25" style="21" customWidth="1"/>
    <col min="7407" max="7407" width="29.375" style="21" customWidth="1"/>
    <col min="7408" max="7408" width="31.75" style="21" customWidth="1"/>
    <col min="7409" max="7409" width="29.375" style="21" customWidth="1"/>
    <col min="7410" max="7411" width="29.25" style="21" customWidth="1"/>
    <col min="7412" max="7412" width="26.25" style="21" customWidth="1"/>
    <col min="7413" max="7661" width="12.125" style="21"/>
    <col min="7662" max="7662" width="50.25" style="21" customWidth="1"/>
    <col min="7663" max="7663" width="29.375" style="21" customWidth="1"/>
    <col min="7664" max="7664" width="31.75" style="21" customWidth="1"/>
    <col min="7665" max="7665" width="29.375" style="21" customWidth="1"/>
    <col min="7666" max="7667" width="29.25" style="21" customWidth="1"/>
    <col min="7668" max="7668" width="26.25" style="21" customWidth="1"/>
    <col min="7669" max="7917" width="12.125" style="21"/>
    <col min="7918" max="7918" width="50.25" style="21" customWidth="1"/>
    <col min="7919" max="7919" width="29.375" style="21" customWidth="1"/>
    <col min="7920" max="7920" width="31.75" style="21" customWidth="1"/>
    <col min="7921" max="7921" width="29.375" style="21" customWidth="1"/>
    <col min="7922" max="7923" width="29.25" style="21" customWidth="1"/>
    <col min="7924" max="7924" width="26.25" style="21" customWidth="1"/>
    <col min="7925" max="8173" width="12.125" style="21"/>
    <col min="8174" max="8174" width="50.25" style="21" customWidth="1"/>
    <col min="8175" max="8175" width="29.375" style="21" customWidth="1"/>
    <col min="8176" max="8176" width="31.75" style="21" customWidth="1"/>
    <col min="8177" max="8177" width="29.375" style="21" customWidth="1"/>
    <col min="8178" max="8179" width="29.25" style="21" customWidth="1"/>
    <col min="8180" max="8180" width="26.25" style="21" customWidth="1"/>
    <col min="8181" max="8429" width="12.125" style="21"/>
    <col min="8430" max="8430" width="50.25" style="21" customWidth="1"/>
    <col min="8431" max="8431" width="29.375" style="21" customWidth="1"/>
    <col min="8432" max="8432" width="31.75" style="21" customWidth="1"/>
    <col min="8433" max="8433" width="29.375" style="21" customWidth="1"/>
    <col min="8434" max="8435" width="29.25" style="21" customWidth="1"/>
    <col min="8436" max="8436" width="26.25" style="21" customWidth="1"/>
    <col min="8437" max="8685" width="12.125" style="21"/>
    <col min="8686" max="8686" width="50.25" style="21" customWidth="1"/>
    <col min="8687" max="8687" width="29.375" style="21" customWidth="1"/>
    <col min="8688" max="8688" width="31.75" style="21" customWidth="1"/>
    <col min="8689" max="8689" width="29.375" style="21" customWidth="1"/>
    <col min="8690" max="8691" width="29.25" style="21" customWidth="1"/>
    <col min="8692" max="8692" width="26.25" style="21" customWidth="1"/>
    <col min="8693" max="8941" width="12.125" style="21"/>
    <col min="8942" max="8942" width="50.25" style="21" customWidth="1"/>
    <col min="8943" max="8943" width="29.375" style="21" customWidth="1"/>
    <col min="8944" max="8944" width="31.75" style="21" customWidth="1"/>
    <col min="8945" max="8945" width="29.375" style="21" customWidth="1"/>
    <col min="8946" max="8947" width="29.25" style="21" customWidth="1"/>
    <col min="8948" max="8948" width="26.25" style="21" customWidth="1"/>
    <col min="8949" max="9197" width="12.125" style="21"/>
    <col min="9198" max="9198" width="50.25" style="21" customWidth="1"/>
    <col min="9199" max="9199" width="29.375" style="21" customWidth="1"/>
    <col min="9200" max="9200" width="31.75" style="21" customWidth="1"/>
    <col min="9201" max="9201" width="29.375" style="21" customWidth="1"/>
    <col min="9202" max="9203" width="29.25" style="21" customWidth="1"/>
    <col min="9204" max="9204" width="26.25" style="21" customWidth="1"/>
    <col min="9205" max="9453" width="12.125" style="21"/>
    <col min="9454" max="9454" width="50.25" style="21" customWidth="1"/>
    <col min="9455" max="9455" width="29.375" style="21" customWidth="1"/>
    <col min="9456" max="9456" width="31.75" style="21" customWidth="1"/>
    <col min="9457" max="9457" width="29.375" style="21" customWidth="1"/>
    <col min="9458" max="9459" width="29.25" style="21" customWidth="1"/>
    <col min="9460" max="9460" width="26.25" style="21" customWidth="1"/>
    <col min="9461" max="9709" width="12.125" style="21"/>
    <col min="9710" max="9710" width="50.25" style="21" customWidth="1"/>
    <col min="9711" max="9711" width="29.375" style="21" customWidth="1"/>
    <col min="9712" max="9712" width="31.75" style="21" customWidth="1"/>
    <col min="9713" max="9713" width="29.375" style="21" customWidth="1"/>
    <col min="9714" max="9715" width="29.25" style="21" customWidth="1"/>
    <col min="9716" max="9716" width="26.25" style="21" customWidth="1"/>
    <col min="9717" max="9965" width="12.125" style="21"/>
    <col min="9966" max="9966" width="50.25" style="21" customWidth="1"/>
    <col min="9967" max="9967" width="29.375" style="21" customWidth="1"/>
    <col min="9968" max="9968" width="31.75" style="21" customWidth="1"/>
    <col min="9969" max="9969" width="29.375" style="21" customWidth="1"/>
    <col min="9970" max="9971" width="29.25" style="21" customWidth="1"/>
    <col min="9972" max="9972" width="26.25" style="21" customWidth="1"/>
    <col min="9973" max="10221" width="12.125" style="21"/>
    <col min="10222" max="10222" width="50.25" style="21" customWidth="1"/>
    <col min="10223" max="10223" width="29.375" style="21" customWidth="1"/>
    <col min="10224" max="10224" width="31.75" style="21" customWidth="1"/>
    <col min="10225" max="10225" width="29.375" style="21" customWidth="1"/>
    <col min="10226" max="10227" width="29.25" style="21" customWidth="1"/>
    <col min="10228" max="10228" width="26.25" style="21" customWidth="1"/>
    <col min="10229" max="10477" width="12.125" style="21"/>
    <col min="10478" max="10478" width="50.25" style="21" customWidth="1"/>
    <col min="10479" max="10479" width="29.375" style="21" customWidth="1"/>
    <col min="10480" max="10480" width="31.75" style="21" customWidth="1"/>
    <col min="10481" max="10481" width="29.375" style="21" customWidth="1"/>
    <col min="10482" max="10483" width="29.25" style="21" customWidth="1"/>
    <col min="10484" max="10484" width="26.25" style="21" customWidth="1"/>
    <col min="10485" max="10733" width="12.125" style="21"/>
    <col min="10734" max="10734" width="50.25" style="21" customWidth="1"/>
    <col min="10735" max="10735" width="29.375" style="21" customWidth="1"/>
    <col min="10736" max="10736" width="31.75" style="21" customWidth="1"/>
    <col min="10737" max="10737" width="29.375" style="21" customWidth="1"/>
    <col min="10738" max="10739" width="29.25" style="21" customWidth="1"/>
    <col min="10740" max="10740" width="26.25" style="21" customWidth="1"/>
    <col min="10741" max="10989" width="12.125" style="21"/>
    <col min="10990" max="10990" width="50.25" style="21" customWidth="1"/>
    <col min="10991" max="10991" width="29.375" style="21" customWidth="1"/>
    <col min="10992" max="10992" width="31.75" style="21" customWidth="1"/>
    <col min="10993" max="10993" width="29.375" style="21" customWidth="1"/>
    <col min="10994" max="10995" width="29.25" style="21" customWidth="1"/>
    <col min="10996" max="10996" width="26.25" style="21" customWidth="1"/>
    <col min="10997" max="11245" width="12.125" style="21"/>
    <col min="11246" max="11246" width="50.25" style="21" customWidth="1"/>
    <col min="11247" max="11247" width="29.375" style="21" customWidth="1"/>
    <col min="11248" max="11248" width="31.75" style="21" customWidth="1"/>
    <col min="11249" max="11249" width="29.375" style="21" customWidth="1"/>
    <col min="11250" max="11251" width="29.25" style="21" customWidth="1"/>
    <col min="11252" max="11252" width="26.25" style="21" customWidth="1"/>
    <col min="11253" max="11501" width="12.125" style="21"/>
    <col min="11502" max="11502" width="50.25" style="21" customWidth="1"/>
    <col min="11503" max="11503" width="29.375" style="21" customWidth="1"/>
    <col min="11504" max="11504" width="31.75" style="21" customWidth="1"/>
    <col min="11505" max="11505" width="29.375" style="21" customWidth="1"/>
    <col min="11506" max="11507" width="29.25" style="21" customWidth="1"/>
    <col min="11508" max="11508" width="26.25" style="21" customWidth="1"/>
    <col min="11509" max="11757" width="12.125" style="21"/>
    <col min="11758" max="11758" width="50.25" style="21" customWidth="1"/>
    <col min="11759" max="11759" width="29.375" style="21" customWidth="1"/>
    <col min="11760" max="11760" width="31.75" style="21" customWidth="1"/>
    <col min="11761" max="11761" width="29.375" style="21" customWidth="1"/>
    <col min="11762" max="11763" width="29.25" style="21" customWidth="1"/>
    <col min="11764" max="11764" width="26.25" style="21" customWidth="1"/>
    <col min="11765" max="12013" width="12.125" style="21"/>
    <col min="12014" max="12014" width="50.25" style="21" customWidth="1"/>
    <col min="12015" max="12015" width="29.375" style="21" customWidth="1"/>
    <col min="12016" max="12016" width="31.75" style="21" customWidth="1"/>
    <col min="12017" max="12017" width="29.375" style="21" customWidth="1"/>
    <col min="12018" max="12019" width="29.25" style="21" customWidth="1"/>
    <col min="12020" max="12020" width="26.25" style="21" customWidth="1"/>
    <col min="12021" max="12269" width="12.125" style="21"/>
    <col min="12270" max="12270" width="50.25" style="21" customWidth="1"/>
    <col min="12271" max="12271" width="29.375" style="21" customWidth="1"/>
    <col min="12272" max="12272" width="31.75" style="21" customWidth="1"/>
    <col min="12273" max="12273" width="29.375" style="21" customWidth="1"/>
    <col min="12274" max="12275" width="29.25" style="21" customWidth="1"/>
    <col min="12276" max="12276" width="26.25" style="21" customWidth="1"/>
    <col min="12277" max="12525" width="12.125" style="21"/>
    <col min="12526" max="12526" width="50.25" style="21" customWidth="1"/>
    <col min="12527" max="12527" width="29.375" style="21" customWidth="1"/>
    <col min="12528" max="12528" width="31.75" style="21" customWidth="1"/>
    <col min="12529" max="12529" width="29.375" style="21" customWidth="1"/>
    <col min="12530" max="12531" width="29.25" style="21" customWidth="1"/>
    <col min="12532" max="12532" width="26.25" style="21" customWidth="1"/>
    <col min="12533" max="12781" width="12.125" style="21"/>
    <col min="12782" max="12782" width="50.25" style="21" customWidth="1"/>
    <col min="12783" max="12783" width="29.375" style="21" customWidth="1"/>
    <col min="12784" max="12784" width="31.75" style="21" customWidth="1"/>
    <col min="12785" max="12785" width="29.375" style="21" customWidth="1"/>
    <col min="12786" max="12787" width="29.25" style="21" customWidth="1"/>
    <col min="12788" max="12788" width="26.25" style="21" customWidth="1"/>
    <col min="12789" max="13037" width="12.125" style="21"/>
    <col min="13038" max="13038" width="50.25" style="21" customWidth="1"/>
    <col min="13039" max="13039" width="29.375" style="21" customWidth="1"/>
    <col min="13040" max="13040" width="31.75" style="21" customWidth="1"/>
    <col min="13041" max="13041" width="29.375" style="21" customWidth="1"/>
    <col min="13042" max="13043" width="29.25" style="21" customWidth="1"/>
    <col min="13044" max="13044" width="26.25" style="21" customWidth="1"/>
    <col min="13045" max="13293" width="12.125" style="21"/>
    <col min="13294" max="13294" width="50.25" style="21" customWidth="1"/>
    <col min="13295" max="13295" width="29.375" style="21" customWidth="1"/>
    <col min="13296" max="13296" width="31.75" style="21" customWidth="1"/>
    <col min="13297" max="13297" width="29.375" style="21" customWidth="1"/>
    <col min="13298" max="13299" width="29.25" style="21" customWidth="1"/>
    <col min="13300" max="13300" width="26.25" style="21" customWidth="1"/>
    <col min="13301" max="13549" width="12.125" style="21"/>
    <col min="13550" max="13550" width="50.25" style="21" customWidth="1"/>
    <col min="13551" max="13551" width="29.375" style="21" customWidth="1"/>
    <col min="13552" max="13552" width="31.75" style="21" customWidth="1"/>
    <col min="13553" max="13553" width="29.375" style="21" customWidth="1"/>
    <col min="13554" max="13555" width="29.25" style="21" customWidth="1"/>
    <col min="13556" max="13556" width="26.25" style="21" customWidth="1"/>
    <col min="13557" max="13805" width="12.125" style="21"/>
    <col min="13806" max="13806" width="50.25" style="21" customWidth="1"/>
    <col min="13807" max="13807" width="29.375" style="21" customWidth="1"/>
    <col min="13808" max="13808" width="31.75" style="21" customWidth="1"/>
    <col min="13809" max="13809" width="29.375" style="21" customWidth="1"/>
    <col min="13810" max="13811" width="29.25" style="21" customWidth="1"/>
    <col min="13812" max="13812" width="26.25" style="21" customWidth="1"/>
    <col min="13813" max="14061" width="12.125" style="21"/>
    <col min="14062" max="14062" width="50.25" style="21" customWidth="1"/>
    <col min="14063" max="14063" width="29.375" style="21" customWidth="1"/>
    <col min="14064" max="14064" width="31.75" style="21" customWidth="1"/>
    <col min="14065" max="14065" width="29.375" style="21" customWidth="1"/>
    <col min="14066" max="14067" width="29.25" style="21" customWidth="1"/>
    <col min="14068" max="14068" width="26.25" style="21" customWidth="1"/>
    <col min="14069" max="14317" width="12.125" style="21"/>
    <col min="14318" max="14318" width="50.25" style="21" customWidth="1"/>
    <col min="14319" max="14319" width="29.375" style="21" customWidth="1"/>
    <col min="14320" max="14320" width="31.75" style="21" customWidth="1"/>
    <col min="14321" max="14321" width="29.375" style="21" customWidth="1"/>
    <col min="14322" max="14323" width="29.25" style="21" customWidth="1"/>
    <col min="14324" max="14324" width="26.25" style="21" customWidth="1"/>
    <col min="14325" max="14573" width="12.125" style="21"/>
    <col min="14574" max="14574" width="50.25" style="21" customWidth="1"/>
    <col min="14575" max="14575" width="29.375" style="21" customWidth="1"/>
    <col min="14576" max="14576" width="31.75" style="21" customWidth="1"/>
    <col min="14577" max="14577" width="29.375" style="21" customWidth="1"/>
    <col min="14578" max="14579" width="29.25" style="21" customWidth="1"/>
    <col min="14580" max="14580" width="26.25" style="21" customWidth="1"/>
    <col min="14581" max="14829" width="12.125" style="21"/>
    <col min="14830" max="14830" width="50.25" style="21" customWidth="1"/>
    <col min="14831" max="14831" width="29.375" style="21" customWidth="1"/>
    <col min="14832" max="14832" width="31.75" style="21" customWidth="1"/>
    <col min="14833" max="14833" width="29.375" style="21" customWidth="1"/>
    <col min="14834" max="14835" width="29.25" style="21" customWidth="1"/>
    <col min="14836" max="14836" width="26.25" style="21" customWidth="1"/>
    <col min="14837" max="15085" width="12.125" style="21"/>
    <col min="15086" max="15086" width="50.25" style="21" customWidth="1"/>
    <col min="15087" max="15087" width="29.375" style="21" customWidth="1"/>
    <col min="15088" max="15088" width="31.75" style="21" customWidth="1"/>
    <col min="15089" max="15089" width="29.375" style="21" customWidth="1"/>
    <col min="15090" max="15091" width="29.25" style="21" customWidth="1"/>
    <col min="15092" max="15092" width="26.25" style="21" customWidth="1"/>
    <col min="15093" max="15341" width="12.125" style="21"/>
    <col min="15342" max="15342" width="50.25" style="21" customWidth="1"/>
    <col min="15343" max="15343" width="29.375" style="21" customWidth="1"/>
    <col min="15344" max="15344" width="31.75" style="21" customWidth="1"/>
    <col min="15345" max="15345" width="29.375" style="21" customWidth="1"/>
    <col min="15346" max="15347" width="29.25" style="21" customWidth="1"/>
    <col min="15348" max="15348" width="26.25" style="21" customWidth="1"/>
    <col min="15349" max="15597" width="12.125" style="21"/>
    <col min="15598" max="15598" width="50.25" style="21" customWidth="1"/>
    <col min="15599" max="15599" width="29.375" style="21" customWidth="1"/>
    <col min="15600" max="15600" width="31.75" style="21" customWidth="1"/>
    <col min="15601" max="15601" width="29.375" style="21" customWidth="1"/>
    <col min="15602" max="15603" width="29.25" style="21" customWidth="1"/>
    <col min="15604" max="15604" width="26.25" style="21" customWidth="1"/>
    <col min="15605" max="15853" width="12.125" style="21"/>
    <col min="15854" max="15854" width="50.25" style="21" customWidth="1"/>
    <col min="15855" max="15855" width="29.375" style="21" customWidth="1"/>
    <col min="15856" max="15856" width="31.75" style="21" customWidth="1"/>
    <col min="15857" max="15857" width="29.375" style="21" customWidth="1"/>
    <col min="15858" max="15859" width="29.25" style="21" customWidth="1"/>
    <col min="15860" max="15860" width="26.25" style="21" customWidth="1"/>
    <col min="15861" max="16109" width="12.125" style="21"/>
    <col min="16110" max="16110" width="50.25" style="21" customWidth="1"/>
    <col min="16111" max="16111" width="29.375" style="21" customWidth="1"/>
    <col min="16112" max="16112" width="31.75" style="21" customWidth="1"/>
    <col min="16113" max="16113" width="29.375" style="21" customWidth="1"/>
    <col min="16114" max="16115" width="29.25" style="21" customWidth="1"/>
    <col min="16116" max="16116" width="26.25" style="21" customWidth="1"/>
    <col min="16117" max="16384" width="12.125" style="21"/>
  </cols>
  <sheetData>
    <row r="1" spans="1:6" s="14" customFormat="1" ht="73.900000000000006" customHeight="1" x14ac:dyDescent="0.55000000000000004">
      <c r="A1" s="66"/>
      <c r="B1" s="66"/>
      <c r="C1" s="66"/>
      <c r="D1" s="66"/>
      <c r="E1" s="66"/>
      <c r="F1" s="66"/>
    </row>
    <row r="2" spans="1:6" s="15" customFormat="1" ht="36" customHeight="1" x14ac:dyDescent="0.35">
      <c r="A2" s="46" t="s">
        <v>108</v>
      </c>
      <c r="B2" s="46" t="s">
        <v>109</v>
      </c>
      <c r="C2" s="46" t="s">
        <v>15</v>
      </c>
      <c r="D2" s="46" t="s">
        <v>16</v>
      </c>
      <c r="E2" s="47" t="s">
        <v>17</v>
      </c>
      <c r="F2" s="46" t="s">
        <v>110</v>
      </c>
    </row>
    <row r="3" spans="1:6" s="14" customFormat="1" ht="120" customHeight="1" x14ac:dyDescent="0.2">
      <c r="A3" s="25" t="s">
        <v>183</v>
      </c>
      <c r="B3" s="25" t="s">
        <v>200</v>
      </c>
      <c r="C3" s="29" t="s">
        <v>324</v>
      </c>
      <c r="D3" s="63"/>
      <c r="E3" s="30" t="s">
        <v>328</v>
      </c>
      <c r="F3" s="31">
        <v>3700740426821</v>
      </c>
    </row>
    <row r="4" spans="1:6" s="14" customFormat="1" ht="120" customHeight="1" x14ac:dyDescent="0.2">
      <c r="A4" s="25" t="s">
        <v>183</v>
      </c>
      <c r="B4" s="25" t="s">
        <v>200</v>
      </c>
      <c r="C4" s="29" t="s">
        <v>322</v>
      </c>
      <c r="D4" s="63"/>
      <c r="E4" s="30" t="s">
        <v>327</v>
      </c>
      <c r="F4" s="31">
        <v>3700740426838</v>
      </c>
    </row>
    <row r="5" spans="1:6" s="14" customFormat="1" ht="120" customHeight="1" x14ac:dyDescent="0.2">
      <c r="A5" s="25" t="s">
        <v>183</v>
      </c>
      <c r="B5" s="25" t="s">
        <v>198</v>
      </c>
      <c r="C5" s="29" t="s">
        <v>324</v>
      </c>
      <c r="D5" s="63"/>
      <c r="E5" s="30" t="s">
        <v>326</v>
      </c>
      <c r="F5" s="31">
        <v>3700740426906</v>
      </c>
    </row>
    <row r="6" spans="1:6" s="14" customFormat="1" ht="120" customHeight="1" x14ac:dyDescent="0.2">
      <c r="A6" s="25" t="s">
        <v>183</v>
      </c>
      <c r="B6" s="25" t="s">
        <v>198</v>
      </c>
      <c r="C6" s="29" t="s">
        <v>322</v>
      </c>
      <c r="D6" s="63"/>
      <c r="E6" s="30" t="s">
        <v>325</v>
      </c>
      <c r="F6" s="31">
        <v>3700740426913</v>
      </c>
    </row>
    <row r="7" spans="1:6" s="14" customFormat="1" ht="120" customHeight="1" x14ac:dyDescent="0.2">
      <c r="A7" s="25" t="s">
        <v>183</v>
      </c>
      <c r="B7" s="25" t="s">
        <v>198</v>
      </c>
      <c r="C7" s="29" t="s">
        <v>324</v>
      </c>
      <c r="D7" s="63"/>
      <c r="E7" s="30" t="s">
        <v>323</v>
      </c>
      <c r="F7" s="31">
        <v>3700740426920</v>
      </c>
    </row>
    <row r="8" spans="1:6" s="14" customFormat="1" ht="120" customHeight="1" x14ac:dyDescent="0.2">
      <c r="A8" s="25" t="s">
        <v>183</v>
      </c>
      <c r="B8" s="25" t="s">
        <v>198</v>
      </c>
      <c r="C8" s="29" t="s">
        <v>322</v>
      </c>
      <c r="D8" s="63"/>
      <c r="E8" s="30" t="s">
        <v>321</v>
      </c>
      <c r="F8" s="31">
        <v>3700740426937</v>
      </c>
    </row>
    <row r="9" spans="1:6" s="14" customFormat="1" ht="120" customHeight="1" x14ac:dyDescent="0.2">
      <c r="A9" s="25" t="s">
        <v>183</v>
      </c>
      <c r="B9" s="25" t="s">
        <v>200</v>
      </c>
      <c r="C9" s="29" t="s">
        <v>324</v>
      </c>
      <c r="D9" s="63"/>
      <c r="E9" s="30" t="s">
        <v>340</v>
      </c>
      <c r="F9" s="31">
        <v>3700740426845</v>
      </c>
    </row>
    <row r="10" spans="1:6" s="14" customFormat="1" ht="120" customHeight="1" x14ac:dyDescent="0.2">
      <c r="A10" s="25" t="s">
        <v>183</v>
      </c>
      <c r="B10" s="25" t="s">
        <v>200</v>
      </c>
      <c r="C10" s="29" t="s">
        <v>322</v>
      </c>
      <c r="D10" s="63"/>
      <c r="E10" s="30" t="s">
        <v>341</v>
      </c>
      <c r="F10" s="31">
        <v>3700740426852</v>
      </c>
    </row>
    <row r="11" spans="1:6" s="14" customFormat="1" ht="120" customHeight="1" x14ac:dyDescent="0.2">
      <c r="A11" s="25" t="s">
        <v>332</v>
      </c>
      <c r="B11" s="25" t="s">
        <v>331</v>
      </c>
      <c r="C11" s="29" t="s">
        <v>324</v>
      </c>
      <c r="D11" s="63"/>
      <c r="E11" s="30" t="s">
        <v>329</v>
      </c>
      <c r="F11" s="31">
        <v>3700740429792</v>
      </c>
    </row>
    <row r="12" spans="1:6" s="14" customFormat="1" ht="120" customHeight="1" x14ac:dyDescent="0.2">
      <c r="A12" s="25" t="s">
        <v>332</v>
      </c>
      <c r="B12" s="25" t="s">
        <v>331</v>
      </c>
      <c r="C12" s="29" t="s">
        <v>322</v>
      </c>
      <c r="D12" s="63"/>
      <c r="E12" s="30" t="s">
        <v>330</v>
      </c>
      <c r="F12" s="31">
        <v>3700740429808</v>
      </c>
    </row>
    <row r="13" spans="1:6" s="14" customFormat="1" ht="120" customHeight="1" x14ac:dyDescent="0.2">
      <c r="A13" s="25" t="s">
        <v>332</v>
      </c>
      <c r="B13" s="25" t="s">
        <v>331</v>
      </c>
      <c r="C13" s="29" t="s">
        <v>324</v>
      </c>
      <c r="D13" s="63"/>
      <c r="E13" s="30" t="s">
        <v>333</v>
      </c>
      <c r="F13" s="31">
        <v>3700740429815</v>
      </c>
    </row>
    <row r="14" spans="1:6" s="14" customFormat="1" ht="120" customHeight="1" x14ac:dyDescent="0.2">
      <c r="A14" s="25" t="s">
        <v>332</v>
      </c>
      <c r="B14" s="25" t="s">
        <v>331</v>
      </c>
      <c r="C14" s="29" t="s">
        <v>322</v>
      </c>
      <c r="D14" s="63"/>
      <c r="E14" s="30" t="s">
        <v>334</v>
      </c>
      <c r="F14" s="31">
        <v>3700740429822</v>
      </c>
    </row>
    <row r="15" spans="1:6" s="14" customFormat="1" ht="120" customHeight="1" x14ac:dyDescent="0.2">
      <c r="A15" s="25" t="s">
        <v>332</v>
      </c>
      <c r="B15" s="25" t="s">
        <v>337</v>
      </c>
      <c r="C15" s="29" t="s">
        <v>324</v>
      </c>
      <c r="D15" s="63"/>
      <c r="E15" s="30" t="s">
        <v>335</v>
      </c>
      <c r="F15" s="31">
        <v>3700740429839</v>
      </c>
    </row>
    <row r="16" spans="1:6" s="14" customFormat="1" ht="120" customHeight="1" x14ac:dyDescent="0.2">
      <c r="A16" s="25" t="s">
        <v>332</v>
      </c>
      <c r="B16" s="25" t="s">
        <v>337</v>
      </c>
      <c r="C16" s="29" t="s">
        <v>322</v>
      </c>
      <c r="D16" s="63"/>
      <c r="E16" s="30" t="s">
        <v>336</v>
      </c>
      <c r="F16" s="31">
        <v>3700740429846</v>
      </c>
    </row>
    <row r="17" spans="1:6" s="14" customFormat="1" ht="120" customHeight="1" x14ac:dyDescent="0.2">
      <c r="A17" s="25" t="s">
        <v>332</v>
      </c>
      <c r="B17" s="25" t="s">
        <v>337</v>
      </c>
      <c r="C17" s="29" t="s">
        <v>324</v>
      </c>
      <c r="D17" s="63"/>
      <c r="E17" s="30" t="s">
        <v>338</v>
      </c>
      <c r="F17" s="31">
        <v>3700740429853</v>
      </c>
    </row>
    <row r="18" spans="1:6" s="14" customFormat="1" ht="120" customHeight="1" x14ac:dyDescent="0.2">
      <c r="A18" s="25" t="s">
        <v>332</v>
      </c>
      <c r="B18" s="25" t="s">
        <v>337</v>
      </c>
      <c r="C18" s="29" t="s">
        <v>322</v>
      </c>
      <c r="D18" s="63"/>
      <c r="E18" s="30" t="s">
        <v>339</v>
      </c>
      <c r="F18" s="31">
        <v>3700740429860</v>
      </c>
    </row>
  </sheetData>
  <mergeCells count="9">
    <mergeCell ref="D17:D18"/>
    <mergeCell ref="D3:D4"/>
    <mergeCell ref="D5:D6"/>
    <mergeCell ref="D7:D8"/>
    <mergeCell ref="A1:F1"/>
    <mergeCell ref="D9:D10"/>
    <mergeCell ref="D11:D12"/>
    <mergeCell ref="D13:D14"/>
    <mergeCell ref="D15:D16"/>
  </mergeCells>
  <conditionalFormatting sqref="F3:F18">
    <cfRule type="duplicateValues" dxfId="1" priority="1"/>
  </conditionalFormatting>
  <pageMargins left="0.39370078740157483" right="0.19685039370078741" top="0" bottom="0" header="0" footer="0"/>
  <pageSetup paperSize="9" scale="42" fitToHeight="10" orientation="portrait" horizontalDpi="4294967292" verticalDpi="4294967292" r:id="rId1"/>
  <headerFooter alignWithMargins="0">
    <oddFooter>&amp;R&amp;P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7"/>
  <sheetViews>
    <sheetView zoomScale="85" zoomScaleNormal="85" zoomScaleSheetLayoutView="100" workbookViewId="0">
      <pane ySplit="4" topLeftCell="A5" activePane="bottomLeft" state="frozen"/>
      <selection pane="bottomLeft" sqref="A1:E3"/>
    </sheetView>
  </sheetViews>
  <sheetFormatPr defaultColWidth="10.875" defaultRowHeight="12.75" x14ac:dyDescent="0.2"/>
  <cols>
    <col min="1" max="1" width="29.875" style="12" bestFit="1" customWidth="1"/>
    <col min="2" max="2" width="21.5" style="1" customWidth="1"/>
    <col min="3" max="3" width="16.5" style="3" customWidth="1"/>
    <col min="4" max="4" width="23.5" style="12" customWidth="1"/>
    <col min="5" max="5" width="15.875" style="2" customWidth="1"/>
    <col min="6" max="6" width="12.625" style="12" bestFit="1" customWidth="1"/>
    <col min="7" max="16384" width="10.875" style="12"/>
  </cols>
  <sheetData>
    <row r="1" spans="1:5" ht="12.75" customHeight="1" x14ac:dyDescent="0.2">
      <c r="A1" s="61"/>
      <c r="B1" s="61"/>
      <c r="C1" s="61"/>
      <c r="D1" s="61"/>
      <c r="E1" s="61"/>
    </row>
    <row r="2" spans="1:5" ht="12.75" customHeight="1" x14ac:dyDescent="0.2">
      <c r="A2" s="61"/>
      <c r="B2" s="61"/>
      <c r="C2" s="61"/>
      <c r="D2" s="61"/>
      <c r="E2" s="61"/>
    </row>
    <row r="3" spans="1:5" ht="12.75" customHeight="1" x14ac:dyDescent="0.2">
      <c r="A3" s="61"/>
      <c r="B3" s="61"/>
      <c r="C3" s="61"/>
      <c r="D3" s="61"/>
      <c r="E3" s="61"/>
    </row>
    <row r="4" spans="1:5" ht="25.15" customHeight="1" x14ac:dyDescent="0.2">
      <c r="A4" s="48" t="s">
        <v>14</v>
      </c>
      <c r="B4" s="49" t="s">
        <v>15</v>
      </c>
      <c r="C4" s="48" t="s">
        <v>17</v>
      </c>
      <c r="D4" s="48" t="s">
        <v>16</v>
      </c>
      <c r="E4" s="48" t="s">
        <v>18</v>
      </c>
    </row>
    <row r="5" spans="1:5" ht="24" customHeight="1" x14ac:dyDescent="0.2">
      <c r="A5" s="65" t="s">
        <v>395</v>
      </c>
      <c r="B5" s="65"/>
      <c r="C5" s="65"/>
      <c r="D5" s="65"/>
      <c r="E5" s="65"/>
    </row>
    <row r="6" spans="1:5" ht="99.95" customHeight="1" x14ac:dyDescent="0.25">
      <c r="A6" s="53" t="s">
        <v>395</v>
      </c>
      <c r="B6" s="53" t="s">
        <v>85</v>
      </c>
      <c r="C6" s="5" t="s">
        <v>396</v>
      </c>
      <c r="D6" s="13"/>
      <c r="E6" s="6">
        <v>3700740405871</v>
      </c>
    </row>
    <row r="7" spans="1:5" ht="99.95" customHeight="1" x14ac:dyDescent="0.25">
      <c r="A7" s="53" t="s">
        <v>395</v>
      </c>
      <c r="B7" s="53" t="s">
        <v>85</v>
      </c>
      <c r="C7" s="5" t="s">
        <v>397</v>
      </c>
      <c r="D7" s="13"/>
      <c r="E7" s="6">
        <v>3700740405864</v>
      </c>
    </row>
    <row r="8" spans="1:5" ht="24" customHeight="1" x14ac:dyDescent="0.2">
      <c r="A8" s="65" t="s">
        <v>2</v>
      </c>
      <c r="B8" s="65"/>
      <c r="C8" s="65"/>
      <c r="D8" s="65"/>
      <c r="E8" s="65"/>
    </row>
    <row r="9" spans="1:5" ht="99.95" customHeight="1" x14ac:dyDescent="0.25">
      <c r="A9" s="53" t="s">
        <v>34</v>
      </c>
      <c r="B9" s="53" t="s">
        <v>1</v>
      </c>
      <c r="C9" s="5" t="s">
        <v>13</v>
      </c>
      <c r="D9" s="13"/>
      <c r="E9" s="6">
        <v>3700740325469</v>
      </c>
    </row>
    <row r="10" spans="1:5" ht="50.1" customHeight="1" x14ac:dyDescent="0.2">
      <c r="A10" s="60" t="s">
        <v>32</v>
      </c>
      <c r="B10" s="53" t="s">
        <v>1</v>
      </c>
      <c r="C10" s="5" t="s">
        <v>6</v>
      </c>
      <c r="D10" s="67"/>
      <c r="E10" s="6">
        <v>3700740325490</v>
      </c>
    </row>
    <row r="11" spans="1:5" ht="50.1" customHeight="1" x14ac:dyDescent="0.2">
      <c r="A11" s="60"/>
      <c r="B11" s="53" t="s">
        <v>22</v>
      </c>
      <c r="C11" s="5" t="s">
        <v>27</v>
      </c>
      <c r="D11" s="67"/>
      <c r="E11" s="6">
        <v>3700740330302</v>
      </c>
    </row>
    <row r="12" spans="1:5" ht="50.1" customHeight="1" x14ac:dyDescent="0.2">
      <c r="A12" s="60" t="s">
        <v>33</v>
      </c>
      <c r="B12" s="53" t="s">
        <v>1</v>
      </c>
      <c r="C12" s="5" t="s">
        <v>7</v>
      </c>
      <c r="D12" s="67"/>
      <c r="E12" s="6">
        <v>3700740325520</v>
      </c>
    </row>
    <row r="13" spans="1:5" ht="50.1" customHeight="1" x14ac:dyDescent="0.2">
      <c r="A13" s="60"/>
      <c r="B13" s="53" t="s">
        <v>22</v>
      </c>
      <c r="C13" s="5" t="s">
        <v>24</v>
      </c>
      <c r="D13" s="67"/>
      <c r="E13" s="6">
        <v>3700740330319</v>
      </c>
    </row>
    <row r="14" spans="1:5" ht="99.95" customHeight="1" x14ac:dyDescent="0.25">
      <c r="A14" s="68" t="s">
        <v>35</v>
      </c>
      <c r="B14" s="53" t="s">
        <v>85</v>
      </c>
      <c r="C14" s="5" t="s">
        <v>12</v>
      </c>
      <c r="D14" s="13"/>
      <c r="E14" s="6">
        <v>3700740323144</v>
      </c>
    </row>
    <row r="15" spans="1:5" ht="33.4" customHeight="1" x14ac:dyDescent="0.2">
      <c r="A15" s="60" t="s">
        <v>36</v>
      </c>
      <c r="B15" s="53" t="s">
        <v>1</v>
      </c>
      <c r="C15" s="5" t="s">
        <v>4</v>
      </c>
      <c r="D15" s="67"/>
      <c r="E15" s="6">
        <v>3700740323151</v>
      </c>
    </row>
    <row r="16" spans="1:5" ht="33.4" customHeight="1" x14ac:dyDescent="0.2">
      <c r="A16" s="60"/>
      <c r="B16" s="53" t="s">
        <v>22</v>
      </c>
      <c r="C16" s="5" t="s">
        <v>25</v>
      </c>
      <c r="D16" s="67"/>
      <c r="E16" s="6">
        <v>3700740330333</v>
      </c>
    </row>
    <row r="17" spans="1:5" ht="33.4" customHeight="1" x14ac:dyDescent="0.2">
      <c r="A17" s="60"/>
      <c r="B17" s="53" t="s">
        <v>49</v>
      </c>
      <c r="C17" s="5" t="s">
        <v>50</v>
      </c>
      <c r="D17" s="67"/>
      <c r="E17" s="6">
        <v>3700740347454</v>
      </c>
    </row>
    <row r="18" spans="1:5" ht="50.1" customHeight="1" x14ac:dyDescent="0.2">
      <c r="A18" s="60" t="s">
        <v>38</v>
      </c>
      <c r="B18" s="53" t="s">
        <v>1</v>
      </c>
      <c r="C18" s="5" t="s">
        <v>5</v>
      </c>
      <c r="D18" s="67"/>
      <c r="E18" s="6">
        <v>3700740323175</v>
      </c>
    </row>
    <row r="19" spans="1:5" ht="50.1" customHeight="1" x14ac:dyDescent="0.2">
      <c r="A19" s="60"/>
      <c r="B19" s="53" t="s">
        <v>22</v>
      </c>
      <c r="C19" s="5" t="s">
        <v>31</v>
      </c>
      <c r="D19" s="67"/>
      <c r="E19" s="6">
        <v>3700740330340</v>
      </c>
    </row>
    <row r="20" spans="1:5" ht="99.95" customHeight="1" x14ac:dyDescent="0.25">
      <c r="A20" s="53" t="s">
        <v>43</v>
      </c>
      <c r="B20" s="53" t="s">
        <v>106</v>
      </c>
      <c r="C20" s="5" t="s">
        <v>20</v>
      </c>
      <c r="D20" s="13"/>
      <c r="E20" s="6">
        <v>3700740326459</v>
      </c>
    </row>
    <row r="21" spans="1:5" ht="99.95" customHeight="1" x14ac:dyDescent="0.25">
      <c r="A21" s="53" t="s">
        <v>37</v>
      </c>
      <c r="B21" s="53" t="s">
        <v>1</v>
      </c>
      <c r="C21" s="5" t="s">
        <v>10</v>
      </c>
      <c r="D21" s="13"/>
      <c r="E21" s="6">
        <v>3700740325605</v>
      </c>
    </row>
    <row r="22" spans="1:5" ht="99.95" customHeight="1" x14ac:dyDescent="0.25">
      <c r="A22" s="53" t="s">
        <v>39</v>
      </c>
      <c r="B22" s="53" t="s">
        <v>1</v>
      </c>
      <c r="C22" s="5" t="s">
        <v>3</v>
      </c>
      <c r="D22" s="13"/>
      <c r="E22" s="6">
        <v>3700740325704</v>
      </c>
    </row>
    <row r="23" spans="1:5" ht="99.95" customHeight="1" x14ac:dyDescent="0.25">
      <c r="A23" s="53" t="s">
        <v>40</v>
      </c>
      <c r="B23" s="53" t="s">
        <v>1</v>
      </c>
      <c r="C23" s="5" t="s">
        <v>11</v>
      </c>
      <c r="D23" s="13"/>
      <c r="E23" s="6">
        <v>3700740325742</v>
      </c>
    </row>
    <row r="24" spans="1:5" ht="99.95" customHeight="1" x14ac:dyDescent="0.25">
      <c r="A24" s="10" t="s">
        <v>41</v>
      </c>
      <c r="B24" s="53" t="s">
        <v>22</v>
      </c>
      <c r="C24" s="5" t="s">
        <v>23</v>
      </c>
      <c r="D24" s="13"/>
      <c r="E24" s="6">
        <v>3700740330401</v>
      </c>
    </row>
    <row r="25" spans="1:5" ht="50.1" customHeight="1" x14ac:dyDescent="0.2">
      <c r="A25" s="60" t="s">
        <v>260</v>
      </c>
      <c r="B25" s="53" t="s">
        <v>22</v>
      </c>
      <c r="C25" s="5" t="s">
        <v>26</v>
      </c>
      <c r="D25" s="67"/>
      <c r="E25" s="8">
        <v>3700740330395</v>
      </c>
    </row>
    <row r="26" spans="1:5" ht="50.1" customHeight="1" x14ac:dyDescent="0.2">
      <c r="A26" s="60"/>
      <c r="B26" s="53" t="s">
        <v>49</v>
      </c>
      <c r="C26" s="5" t="s">
        <v>51</v>
      </c>
      <c r="D26" s="67"/>
      <c r="E26" s="6">
        <v>3700740347461</v>
      </c>
    </row>
    <row r="27" spans="1:5" ht="99.95" customHeight="1" x14ac:dyDescent="0.25">
      <c r="A27" s="53" t="s">
        <v>42</v>
      </c>
      <c r="B27" s="53" t="s">
        <v>106</v>
      </c>
      <c r="C27" s="5" t="s">
        <v>21</v>
      </c>
      <c r="D27" s="13"/>
      <c r="E27" s="6">
        <v>3700740327050</v>
      </c>
    </row>
    <row r="28" spans="1:5" ht="24" customHeight="1" x14ac:dyDescent="0.2">
      <c r="A28" s="65" t="s">
        <v>9</v>
      </c>
      <c r="B28" s="65"/>
      <c r="C28" s="65"/>
      <c r="D28" s="65"/>
      <c r="E28" s="65"/>
    </row>
    <row r="29" spans="1:5" ht="99.95" customHeight="1" x14ac:dyDescent="0.2">
      <c r="A29" s="53" t="s">
        <v>44</v>
      </c>
      <c r="B29" s="53" t="s">
        <v>22</v>
      </c>
      <c r="C29" s="5" t="s">
        <v>28</v>
      </c>
      <c r="D29" s="69"/>
      <c r="E29" s="6">
        <v>3700740330432</v>
      </c>
    </row>
    <row r="30" spans="1:5" ht="99.95" customHeight="1" x14ac:dyDescent="0.2">
      <c r="A30" s="68" t="s">
        <v>45</v>
      </c>
      <c r="B30" s="53" t="s">
        <v>22</v>
      </c>
      <c r="C30" s="5" t="s">
        <v>29</v>
      </c>
      <c r="D30" s="69"/>
      <c r="E30" s="6">
        <v>3700740330425</v>
      </c>
    </row>
    <row r="31" spans="1:5" ht="99.95" customHeight="1" x14ac:dyDescent="0.25">
      <c r="A31" s="53" t="s">
        <v>47</v>
      </c>
      <c r="B31" s="53" t="s">
        <v>22</v>
      </c>
      <c r="C31" s="9" t="s">
        <v>30</v>
      </c>
      <c r="D31" s="13"/>
      <c r="E31" s="6">
        <v>3700740330418</v>
      </c>
    </row>
    <row r="32" spans="1:5" ht="99.95" customHeight="1" x14ac:dyDescent="0.25">
      <c r="A32" s="53" t="s">
        <v>46</v>
      </c>
      <c r="B32" s="53" t="s">
        <v>1</v>
      </c>
      <c r="C32" s="5" t="s">
        <v>8</v>
      </c>
      <c r="D32" s="13"/>
      <c r="E32" s="6">
        <v>3700740323250</v>
      </c>
    </row>
    <row r="33" spans="1:5" ht="24" customHeight="1" x14ac:dyDescent="0.2">
      <c r="A33" s="65" t="s">
        <v>52</v>
      </c>
      <c r="B33" s="65"/>
      <c r="C33" s="65"/>
      <c r="D33" s="65"/>
      <c r="E33" s="65"/>
    </row>
    <row r="34" spans="1:5" ht="99.95" customHeight="1" x14ac:dyDescent="0.25">
      <c r="A34" s="53" t="s">
        <v>104</v>
      </c>
      <c r="B34" s="53" t="s">
        <v>49</v>
      </c>
      <c r="C34" s="5" t="s">
        <v>60</v>
      </c>
      <c r="D34" s="13"/>
      <c r="E34" s="6">
        <v>3700740347423</v>
      </c>
    </row>
    <row r="35" spans="1:5" ht="99.95" customHeight="1" x14ac:dyDescent="0.25">
      <c r="A35" s="53" t="s">
        <v>105</v>
      </c>
      <c r="B35" s="53" t="s">
        <v>49</v>
      </c>
      <c r="C35" s="5" t="s">
        <v>61</v>
      </c>
      <c r="D35" s="13"/>
      <c r="E35" s="6">
        <v>3700740347447</v>
      </c>
    </row>
    <row r="36" spans="1:5" ht="24" customHeight="1" x14ac:dyDescent="0.2">
      <c r="A36" s="65" t="s">
        <v>0</v>
      </c>
      <c r="B36" s="65"/>
      <c r="C36" s="65"/>
      <c r="D36" s="65"/>
      <c r="E36" s="65"/>
    </row>
    <row r="37" spans="1:5" ht="99.95" customHeight="1" x14ac:dyDescent="0.25">
      <c r="A37" s="53" t="s">
        <v>48</v>
      </c>
      <c r="B37" s="53" t="s">
        <v>1</v>
      </c>
      <c r="C37" s="11" t="s">
        <v>19</v>
      </c>
      <c r="D37" s="13"/>
      <c r="E37" s="6">
        <v>3700740321072</v>
      </c>
    </row>
  </sheetData>
  <mergeCells count="16">
    <mergeCell ref="A36:E36"/>
    <mergeCell ref="D25:D26"/>
    <mergeCell ref="A28:E28"/>
    <mergeCell ref="A25:A26"/>
    <mergeCell ref="A1:E3"/>
    <mergeCell ref="A10:A11"/>
    <mergeCell ref="D10:D11"/>
    <mergeCell ref="A8:E8"/>
    <mergeCell ref="A33:E33"/>
    <mergeCell ref="A12:A13"/>
    <mergeCell ref="D12:D13"/>
    <mergeCell ref="A15:A17"/>
    <mergeCell ref="D15:D17"/>
    <mergeCell ref="A18:A19"/>
    <mergeCell ref="D18:D19"/>
    <mergeCell ref="A5:E5"/>
  </mergeCells>
  <printOptions horizontalCentered="1"/>
  <pageMargins left="0.39370078740157483" right="0.19685039370078741" top="0" bottom="0" header="0" footer="0"/>
  <pageSetup paperSize="9" scale="74" fitToHeight="21" orientation="portrait" horizontalDpi="4294967292" verticalDpi="4294967292" r:id="rId1"/>
  <headerFooter alignWithMargins="0">
    <oddFooter>&amp;R&amp;P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0"/>
  <sheetViews>
    <sheetView zoomScale="77" zoomScaleNormal="77" workbookViewId="0">
      <pane ySplit="2" topLeftCell="A3" activePane="bottomLeft" state="frozen"/>
      <selection pane="bottomLeft" sqref="A1:F1"/>
    </sheetView>
  </sheetViews>
  <sheetFormatPr defaultColWidth="9" defaultRowHeight="12.75" x14ac:dyDescent="0.2"/>
  <cols>
    <col min="1" max="1" width="11.375" style="12" customWidth="1"/>
    <col min="2" max="2" width="48.875" style="12" customWidth="1"/>
    <col min="3" max="3" width="20.875" style="12" customWidth="1"/>
    <col min="4" max="4" width="18.5" style="12" customWidth="1"/>
    <col min="5" max="5" width="30.125" style="12" customWidth="1"/>
    <col min="6" max="6" width="27.625" style="12" bestFit="1" customWidth="1"/>
    <col min="7" max="16384" width="9" style="12"/>
  </cols>
  <sheetData>
    <row r="1" spans="1:6" s="36" customFormat="1" ht="46.5" customHeight="1" x14ac:dyDescent="0.35">
      <c r="A1" s="70"/>
      <c r="B1" s="70"/>
      <c r="C1" s="70"/>
      <c r="D1" s="70"/>
      <c r="E1" s="70"/>
      <c r="F1" s="70"/>
    </row>
    <row r="2" spans="1:6" s="37" customFormat="1" ht="20.100000000000001" customHeight="1" x14ac:dyDescent="0.35">
      <c r="A2" s="39" t="s">
        <v>108</v>
      </c>
      <c r="B2" s="39" t="s">
        <v>14</v>
      </c>
      <c r="C2" s="39" t="s">
        <v>16</v>
      </c>
      <c r="D2" s="40" t="s">
        <v>17</v>
      </c>
      <c r="E2" s="40" t="s">
        <v>108</v>
      </c>
      <c r="F2" s="39" t="s">
        <v>110</v>
      </c>
    </row>
    <row r="3" spans="1:6" s="38" customFormat="1" ht="22.5" customHeight="1" x14ac:dyDescent="0.35">
      <c r="A3" s="71" t="s">
        <v>241</v>
      </c>
      <c r="B3" s="71"/>
      <c r="C3" s="71"/>
      <c r="D3" s="71"/>
      <c r="E3" s="71"/>
      <c r="F3" s="71"/>
    </row>
    <row r="4" spans="1:6" s="36" customFormat="1" ht="126" customHeight="1" x14ac:dyDescent="0.35">
      <c r="A4" s="34" t="s">
        <v>261</v>
      </c>
      <c r="B4" s="34" t="s">
        <v>264</v>
      </c>
      <c r="C4" s="35"/>
      <c r="D4" s="30" t="s">
        <v>262</v>
      </c>
      <c r="E4" s="44" t="s">
        <v>263</v>
      </c>
      <c r="F4" s="41">
        <v>3700740381663</v>
      </c>
    </row>
    <row r="5" spans="1:6" s="36" customFormat="1" ht="126" customHeight="1" x14ac:dyDescent="0.35">
      <c r="A5" s="34" t="s">
        <v>261</v>
      </c>
      <c r="B5" s="34" t="s">
        <v>398</v>
      </c>
      <c r="C5" s="35"/>
      <c r="D5" s="30" t="s">
        <v>399</v>
      </c>
      <c r="E5" s="44" t="s">
        <v>263</v>
      </c>
      <c r="F5" s="41">
        <v>3700740381625</v>
      </c>
    </row>
    <row r="6" spans="1:6" s="36" customFormat="1" ht="126" customHeight="1" x14ac:dyDescent="0.35">
      <c r="A6" s="34" t="s">
        <v>261</v>
      </c>
      <c r="B6" s="34" t="s">
        <v>389</v>
      </c>
      <c r="C6" s="35"/>
      <c r="D6" s="30" t="s">
        <v>384</v>
      </c>
      <c r="E6" s="44" t="s">
        <v>263</v>
      </c>
      <c r="F6" s="41">
        <v>3700740396612</v>
      </c>
    </row>
    <row r="7" spans="1:6" s="36" customFormat="1" ht="126" customHeight="1" x14ac:dyDescent="0.35">
      <c r="A7" s="34" t="s">
        <v>261</v>
      </c>
      <c r="B7" s="34" t="s">
        <v>390</v>
      </c>
      <c r="C7" s="35"/>
      <c r="D7" s="30" t="s">
        <v>385</v>
      </c>
      <c r="E7" s="44" t="s">
        <v>263</v>
      </c>
      <c r="F7" s="41">
        <v>3700740396605</v>
      </c>
    </row>
    <row r="8" spans="1:6" s="36" customFormat="1" ht="126" customHeight="1" x14ac:dyDescent="0.35">
      <c r="A8" s="34" t="s">
        <v>388</v>
      </c>
      <c r="B8" s="34" t="s">
        <v>392</v>
      </c>
      <c r="C8" s="35"/>
      <c r="D8" s="30" t="s">
        <v>386</v>
      </c>
      <c r="E8" s="44" t="s">
        <v>415</v>
      </c>
      <c r="F8" s="41">
        <v>3700740376089</v>
      </c>
    </row>
    <row r="9" spans="1:6" s="36" customFormat="1" ht="126" customHeight="1" x14ac:dyDescent="0.35">
      <c r="A9" s="34" t="s">
        <v>388</v>
      </c>
      <c r="B9" s="34" t="s">
        <v>391</v>
      </c>
      <c r="C9" s="35"/>
      <c r="D9" s="30" t="s">
        <v>387</v>
      </c>
      <c r="E9" s="44" t="s">
        <v>415</v>
      </c>
      <c r="F9" s="41">
        <v>3700740376096</v>
      </c>
    </row>
    <row r="10" spans="1:6" s="36" customFormat="1" ht="126" customHeight="1" x14ac:dyDescent="0.35">
      <c r="A10" s="34" t="s">
        <v>261</v>
      </c>
      <c r="B10" s="34" t="s">
        <v>375</v>
      </c>
      <c r="C10" s="35"/>
      <c r="D10" s="30" t="s">
        <v>377</v>
      </c>
      <c r="E10" s="44" t="s">
        <v>376</v>
      </c>
      <c r="F10" s="41">
        <v>3700740352434</v>
      </c>
    </row>
  </sheetData>
  <mergeCells count="2">
    <mergeCell ref="A1:F1"/>
    <mergeCell ref="A3:F3"/>
  </mergeCells>
  <conditionalFormatting sqref="D4:D10">
    <cfRule type="duplicateValues" dxfId="0" priority="1"/>
  </conditionalFormatting>
  <pageMargins left="0.23622047244094491" right="0.19685039370078741" top="0.74803149606299213" bottom="0.74803149606299213" header="0.31496062992125984" footer="0.31496062992125984"/>
  <pageSetup scale="5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7"/>
  <sheetViews>
    <sheetView zoomScale="78" zoomScaleNormal="78" workbookViewId="0">
      <pane ySplit="2" topLeftCell="A3" activePane="bottomLeft" state="frozen"/>
      <selection pane="bottomLeft" sqref="A1:F1"/>
    </sheetView>
  </sheetViews>
  <sheetFormatPr defaultRowHeight="12.75" x14ac:dyDescent="0.2"/>
  <cols>
    <col min="1" max="1" width="24.75" customWidth="1"/>
    <col min="2" max="2" width="22.375" customWidth="1"/>
    <col min="3" max="3" width="23.25" customWidth="1"/>
    <col min="4" max="4" width="18.5" customWidth="1"/>
    <col min="5" max="5" width="33.25" style="12" customWidth="1"/>
    <col min="6" max="6" width="27.625" bestFit="1" customWidth="1"/>
  </cols>
  <sheetData>
    <row r="1" spans="1:6" s="36" customFormat="1" ht="46.5" customHeight="1" x14ac:dyDescent="0.35">
      <c r="A1" s="70"/>
      <c r="B1" s="70"/>
      <c r="C1" s="70"/>
      <c r="D1" s="70"/>
      <c r="E1" s="70"/>
      <c r="F1" s="70"/>
    </row>
    <row r="2" spans="1:6" s="37" customFormat="1" ht="20.100000000000001" customHeight="1" x14ac:dyDescent="0.35">
      <c r="A2" s="39" t="s">
        <v>108</v>
      </c>
      <c r="B2" s="39" t="s">
        <v>109</v>
      </c>
      <c r="C2" s="39" t="s">
        <v>16</v>
      </c>
      <c r="D2" s="40" t="s">
        <v>17</v>
      </c>
      <c r="E2" s="40" t="s">
        <v>108</v>
      </c>
      <c r="F2" s="39" t="s">
        <v>110</v>
      </c>
    </row>
    <row r="3" spans="1:6" s="38" customFormat="1" ht="22.5" customHeight="1" x14ac:dyDescent="0.35">
      <c r="A3" s="71" t="s">
        <v>175</v>
      </c>
      <c r="B3" s="71"/>
      <c r="C3" s="71"/>
      <c r="D3" s="71"/>
      <c r="E3" s="71"/>
      <c r="F3" s="71"/>
    </row>
    <row r="4" spans="1:6" s="36" customFormat="1" ht="126" customHeight="1" x14ac:dyDescent="0.35">
      <c r="A4" s="34" t="s">
        <v>179</v>
      </c>
      <c r="B4" s="34" t="s">
        <v>113</v>
      </c>
      <c r="C4" s="35"/>
      <c r="D4" s="30" t="s">
        <v>176</v>
      </c>
      <c r="E4" s="72" t="s">
        <v>258</v>
      </c>
      <c r="F4" s="41">
        <v>3700740399194</v>
      </c>
    </row>
    <row r="5" spans="1:6" s="36" customFormat="1" ht="126" customHeight="1" x14ac:dyDescent="0.35">
      <c r="A5" s="34" t="s">
        <v>179</v>
      </c>
      <c r="B5" s="34" t="s">
        <v>198</v>
      </c>
      <c r="C5" s="35"/>
      <c r="D5" s="30" t="s">
        <v>199</v>
      </c>
      <c r="E5" s="72"/>
      <c r="F5" s="41">
        <v>3700740399347</v>
      </c>
    </row>
    <row r="6" spans="1:6" s="36" customFormat="1" ht="126" customHeight="1" x14ac:dyDescent="0.35">
      <c r="A6" s="34" t="s">
        <v>178</v>
      </c>
      <c r="B6" s="34" t="s">
        <v>238</v>
      </c>
      <c r="C6" s="35"/>
      <c r="D6" s="30" t="s">
        <v>177</v>
      </c>
      <c r="E6" s="73" t="s">
        <v>259</v>
      </c>
      <c r="F6" s="41">
        <v>3700740403778</v>
      </c>
    </row>
    <row r="7" spans="1:6" s="36" customFormat="1" ht="126" customHeight="1" x14ac:dyDescent="0.35">
      <c r="A7" s="34" t="s">
        <v>178</v>
      </c>
      <c r="B7" s="34" t="s">
        <v>237</v>
      </c>
      <c r="C7" s="43"/>
      <c r="D7" s="30" t="s">
        <v>236</v>
      </c>
      <c r="E7" s="74"/>
      <c r="F7" s="41">
        <v>3700740421284</v>
      </c>
    </row>
  </sheetData>
  <mergeCells count="4">
    <mergeCell ref="A1:F1"/>
    <mergeCell ref="A3:F3"/>
    <mergeCell ref="E4:E5"/>
    <mergeCell ref="E6:E7"/>
  </mergeCells>
  <pageMargins left="0.18" right="0.18" top="0.2" bottom="0.74803149606299213" header="0.18" footer="0.31496062992125984"/>
  <pageSetup scale="56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5"/>
  <sheetViews>
    <sheetView zoomScale="77" zoomScaleNormal="77" workbookViewId="0">
      <pane ySplit="2" topLeftCell="A3" activePane="bottomLeft" state="frozen"/>
      <selection pane="bottomLeft" sqref="A1:F1"/>
    </sheetView>
  </sheetViews>
  <sheetFormatPr defaultColWidth="9" defaultRowHeight="12.75" x14ac:dyDescent="0.2"/>
  <cols>
    <col min="1" max="1" width="11.375" style="12" customWidth="1"/>
    <col min="2" max="2" width="48.875" style="12" customWidth="1"/>
    <col min="3" max="3" width="20.875" style="12" customWidth="1"/>
    <col min="4" max="4" width="18.5" style="12" customWidth="1"/>
    <col min="5" max="5" width="30.125" style="12" customWidth="1"/>
    <col min="6" max="6" width="27.625" style="12" bestFit="1" customWidth="1"/>
    <col min="7" max="16384" width="9" style="12"/>
  </cols>
  <sheetData>
    <row r="1" spans="1:6" s="36" customFormat="1" ht="46.5" customHeight="1" x14ac:dyDescent="0.35">
      <c r="A1" s="70"/>
      <c r="B1" s="70"/>
      <c r="C1" s="70"/>
      <c r="D1" s="70"/>
      <c r="E1" s="70"/>
      <c r="F1" s="70"/>
    </row>
    <row r="2" spans="1:6" s="37" customFormat="1" ht="20.100000000000001" customHeight="1" x14ac:dyDescent="0.35">
      <c r="A2" s="39" t="s">
        <v>108</v>
      </c>
      <c r="B2" s="39" t="s">
        <v>14</v>
      </c>
      <c r="C2" s="39" t="s">
        <v>16</v>
      </c>
      <c r="D2" s="40" t="s">
        <v>17</v>
      </c>
      <c r="E2" s="40" t="s">
        <v>108</v>
      </c>
      <c r="F2" s="39" t="s">
        <v>110</v>
      </c>
    </row>
    <row r="3" spans="1:6" s="38" customFormat="1" ht="22.5" customHeight="1" x14ac:dyDescent="0.35">
      <c r="A3" s="71" t="s">
        <v>241</v>
      </c>
      <c r="B3" s="71"/>
      <c r="C3" s="71"/>
      <c r="D3" s="71"/>
      <c r="E3" s="71"/>
      <c r="F3" s="71"/>
    </row>
    <row r="4" spans="1:6" s="36" customFormat="1" ht="126" customHeight="1" x14ac:dyDescent="0.35">
      <c r="A4" s="34" t="s">
        <v>242</v>
      </c>
      <c r="B4" s="34" t="s">
        <v>243</v>
      </c>
      <c r="C4" s="35"/>
      <c r="D4" s="30" t="s">
        <v>239</v>
      </c>
      <c r="E4" s="44" t="s">
        <v>245</v>
      </c>
      <c r="F4" s="41">
        <v>3700740421901</v>
      </c>
    </row>
    <row r="5" spans="1:6" s="36" customFormat="1" ht="126" customHeight="1" x14ac:dyDescent="0.35">
      <c r="A5" s="34" t="s">
        <v>242</v>
      </c>
      <c r="B5" s="34" t="s">
        <v>244</v>
      </c>
      <c r="C5" s="35"/>
      <c r="D5" s="30" t="s">
        <v>240</v>
      </c>
      <c r="E5" s="44" t="s">
        <v>245</v>
      </c>
      <c r="F5" s="41">
        <v>3700740421918</v>
      </c>
    </row>
  </sheetData>
  <mergeCells count="2">
    <mergeCell ref="A1:F1"/>
    <mergeCell ref="A3:F3"/>
  </mergeCells>
  <pageMargins left="0.26" right="0.18" top="0.23" bottom="0.31" header="0.22" footer="0.31496062992125984"/>
  <pageSetup scale="5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4"/>
  <sheetViews>
    <sheetView zoomScale="77" zoomScaleNormal="77" workbookViewId="0">
      <pane ySplit="2" topLeftCell="A3" activePane="bottomLeft" state="frozen"/>
      <selection pane="bottomLeft" sqref="A1:E1"/>
    </sheetView>
  </sheetViews>
  <sheetFormatPr defaultColWidth="9" defaultRowHeight="12.75" x14ac:dyDescent="0.2"/>
  <cols>
    <col min="1" max="1" width="11.375" style="12" customWidth="1"/>
    <col min="2" max="2" width="48.875" style="12" customWidth="1"/>
    <col min="3" max="3" width="20.875" style="12" customWidth="1"/>
    <col min="4" max="4" width="18.5" style="12" customWidth="1"/>
    <col min="5" max="5" width="27.625" style="12" bestFit="1" customWidth="1"/>
    <col min="6" max="16384" width="9" style="12"/>
  </cols>
  <sheetData>
    <row r="1" spans="1:5" s="36" customFormat="1" ht="46.5" customHeight="1" x14ac:dyDescent="0.35">
      <c r="A1" s="70"/>
      <c r="B1" s="70"/>
      <c r="C1" s="70"/>
      <c r="D1" s="70"/>
      <c r="E1" s="70"/>
    </row>
    <row r="2" spans="1:5" s="37" customFormat="1" ht="20.100000000000001" customHeight="1" x14ac:dyDescent="0.35">
      <c r="A2" s="39" t="s">
        <v>108</v>
      </c>
      <c r="B2" s="39" t="s">
        <v>14</v>
      </c>
      <c r="C2" s="39" t="s">
        <v>16</v>
      </c>
      <c r="D2" s="40" t="s">
        <v>17</v>
      </c>
      <c r="E2" s="39" t="s">
        <v>110</v>
      </c>
    </row>
    <row r="3" spans="1:5" s="38" customFormat="1" ht="22.5" customHeight="1" x14ac:dyDescent="0.35">
      <c r="A3" s="71" t="s">
        <v>241</v>
      </c>
      <c r="B3" s="71"/>
      <c r="C3" s="71"/>
      <c r="D3" s="71"/>
      <c r="E3" s="71"/>
    </row>
    <row r="4" spans="1:5" s="36" customFormat="1" ht="126" customHeight="1" x14ac:dyDescent="0.35">
      <c r="A4" s="34" t="s">
        <v>416</v>
      </c>
      <c r="B4" s="34" t="s">
        <v>417</v>
      </c>
      <c r="C4" s="35"/>
      <c r="D4" s="30" t="s">
        <v>418</v>
      </c>
      <c r="E4" s="41">
        <v>3700740403761</v>
      </c>
    </row>
  </sheetData>
  <mergeCells count="2">
    <mergeCell ref="A1:E1"/>
    <mergeCell ref="A3:E3"/>
  </mergeCells>
  <pageMargins left="0.26" right="0.18" top="0.23" bottom="0.31" header="0.22" footer="0.31496062992125984"/>
  <pageSetup scale="5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8</vt:i4>
      </vt:variant>
    </vt:vector>
  </HeadingPairs>
  <TitlesOfParts>
    <vt:vector size="18" baseType="lpstr">
      <vt:lpstr>iPhone X</vt:lpstr>
      <vt:lpstr>iPhone 7_8 и 7+_8+</vt:lpstr>
      <vt:lpstr>iPhone 6_6+ и 6s_6s+</vt:lpstr>
      <vt:lpstr>Galaxy S9_S9+</vt:lpstr>
      <vt:lpstr>Прочие телефоны и планшеты</vt:lpstr>
      <vt:lpstr>Сумки для ноутбуков</vt:lpstr>
      <vt:lpstr>Наушники</vt:lpstr>
      <vt:lpstr>Зарядные устройства</vt:lpstr>
      <vt:lpstr>Кабели</vt:lpstr>
      <vt:lpstr>Внешние аккумуляторы</vt:lpstr>
      <vt:lpstr>'iPhone 6_6+ и 6s_6s+'!Заголовки_для_печати</vt:lpstr>
      <vt:lpstr>'iPhone 7_8 и 7+_8+'!Заголовки_для_печати</vt:lpstr>
      <vt:lpstr>'Прочие телефоны и планшеты'!Заголовки_для_печати</vt:lpstr>
      <vt:lpstr>'Galaxy S9_S9+'!Область_печати</vt:lpstr>
      <vt:lpstr>'iPhone 6_6+ и 6s_6s+'!Область_печати</vt:lpstr>
      <vt:lpstr>'iPhone 7_8 и 7+_8+'!Область_печати</vt:lpstr>
      <vt:lpstr>'iPhone X'!Область_печати</vt:lpstr>
      <vt:lpstr>'Прочие телефоны и планшеты'!Область_печати</vt:lpstr>
    </vt:vector>
  </TitlesOfParts>
  <Company>cg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</dc:creator>
  <cp:lastModifiedBy>Михаил</cp:lastModifiedBy>
  <cp:lastPrinted>2018-05-23T15:28:48Z</cp:lastPrinted>
  <dcterms:created xsi:type="dcterms:W3CDTF">2011-04-13T12:52:59Z</dcterms:created>
  <dcterms:modified xsi:type="dcterms:W3CDTF">2018-08-15T11:00:43Z</dcterms:modified>
</cp:coreProperties>
</file>