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Сотеком\В работе\14.08.2018\"/>
    </mc:Choice>
  </mc:AlternateContent>
  <bookViews>
    <workbookView xWindow="0" yWindow="0" windowWidth="20490" windowHeight="7755" tabRatio="712"/>
  </bookViews>
  <sheets>
    <sheet name="EnergEA" sheetId="7" r:id="rId1"/>
  </sheets>
  <definedNames>
    <definedName name="_xlnm.Print_Area" localSheetId="0">EnergEA!$A$1:$G$59</definedName>
  </definedNames>
  <calcPr calcId="152511" refMode="R1C1"/>
</workbook>
</file>

<file path=xl/sharedStrings.xml><?xml version="1.0" encoding="utf-8"?>
<sst xmlns="http://schemas.openxmlformats.org/spreadsheetml/2006/main" count="378" uniqueCount="232">
  <si>
    <t>Blue</t>
  </si>
  <si>
    <t>White</t>
  </si>
  <si>
    <t>Black</t>
  </si>
  <si>
    <t>AluBlaze</t>
  </si>
  <si>
    <t>CBL-AB-GLD12</t>
  </si>
  <si>
    <t>COMPACT DRIVE</t>
  </si>
  <si>
    <t>CHARGING CABLES</t>
  </si>
  <si>
    <t>Gunmetal</t>
  </si>
  <si>
    <t>Gold</t>
  </si>
  <si>
    <t xml:space="preserve">Alublaze Charge &amp; Sync Aluminium LED Lightning Cable 1.2m, Luxe Gold </t>
  </si>
  <si>
    <t>Compact Drive, Duo USB Compact Charger 3.1A</t>
  </si>
  <si>
    <t>Inout:12-24VDC Output:5VDC/3.1A Power:15.5W</t>
  </si>
  <si>
    <t>NyloTough</t>
  </si>
  <si>
    <t>ALU DRIVE</t>
  </si>
  <si>
    <t>Alu Drive, Duo USB Aluminium Car Charger 4.8A</t>
  </si>
  <si>
    <t>Inout:12-24VDC Output:5VDC/4.8A Power:24W</t>
  </si>
  <si>
    <t>CAR-AD-48</t>
  </si>
  <si>
    <t>Rose Gold</t>
  </si>
  <si>
    <t>Серия</t>
  </si>
  <si>
    <t>Цвет</t>
  </si>
  <si>
    <t>Фото</t>
  </si>
  <si>
    <t>Описание</t>
  </si>
  <si>
    <t>Спецификация</t>
  </si>
  <si>
    <t>EAN-код</t>
  </si>
  <si>
    <t>Артикул</t>
  </si>
  <si>
    <t>CAR-CDC-BLK</t>
  </si>
  <si>
    <t>Compact drive C, USB-C 3.0A + USB 1.0A</t>
  </si>
  <si>
    <t>INT-4100I-BLK</t>
  </si>
  <si>
    <t>CBL-NTAM-WHT150</t>
  </si>
  <si>
    <t>Red</t>
  </si>
  <si>
    <t>Input:12-24VDC                Output: USB-C DC5V/3A              USB DC5V/1A Power:20W</t>
  </si>
  <si>
    <t>Li-Polymer 6.9mm, Slim Aluminium 4100mAh Input : 5V /1A Output : 5V/2.1A</t>
  </si>
  <si>
    <t>Intergra 4100i 6.9mm Ultra Slim</t>
  </si>
  <si>
    <t>CHARGING KITS</t>
  </si>
  <si>
    <t>DU34-NTK-MEU</t>
  </si>
  <si>
    <t>DU-WAEU-17W</t>
  </si>
  <si>
    <t>PORTABLE BATTERIES</t>
  </si>
  <si>
    <t>AMPCharge 3.4, 2 USB Wall Charger, 5V/3.4A (EU)</t>
  </si>
  <si>
    <t>Total Output : 3.4A Ampsmart ( auto detect required current)</t>
  </si>
  <si>
    <t xml:space="preserve">NyloTough Micro-USB cable 1.5m + AMPCharge 3.4, 2 USB Wall Charger, 5V/3.4A (EU) </t>
  </si>
  <si>
    <t>COMPACT DRIVE C</t>
  </si>
  <si>
    <t>AMPCharge</t>
  </si>
  <si>
    <t>CBL-NT31CC-BLK100</t>
  </si>
  <si>
    <t>NyloTough, 3.1 USB-C to USB-C Charge &amp; Sync Cable 1m,Black</t>
  </si>
  <si>
    <t>Intergra</t>
  </si>
  <si>
    <t>LUMINA DRIVE</t>
  </si>
  <si>
    <t>CAR-LD34-GMT</t>
  </si>
  <si>
    <t xml:space="preserve">Lumina Drive,Integrated Micro USB + Lightning Cable Car Charger </t>
  </si>
  <si>
    <t>Inout:12-24VDC Output:5VDC/3.4A max Power:17W</t>
  </si>
  <si>
    <t>CBL-NT20CC-150</t>
  </si>
  <si>
    <r>
      <t xml:space="preserve">NyloTough, </t>
    </r>
    <r>
      <rPr>
        <sz val="14"/>
        <color theme="1"/>
        <rFont val="Calibri Light"/>
        <family val="2"/>
      </rPr>
      <t>2.0 USB-C to USB-C Charge &amp; Sync Cable 1.5m,black</t>
    </r>
  </si>
  <si>
    <t>Alutough</t>
  </si>
  <si>
    <t>Ganmetal</t>
  </si>
  <si>
    <t>Silver</t>
  </si>
  <si>
    <t>Yellow</t>
  </si>
  <si>
    <t>CBL-AT-BLK150</t>
  </si>
  <si>
    <t>CBL-AT-RED150</t>
  </si>
  <si>
    <t>CBL-AT-BLU150</t>
  </si>
  <si>
    <t>CBL-AT-GLD150</t>
  </si>
  <si>
    <t>CBL-AT-GUN150</t>
  </si>
  <si>
    <t>CBL-AT-SLR150</t>
  </si>
  <si>
    <t>CBL-AT-YEL150</t>
  </si>
  <si>
    <t>NyloTough, Charge &amp; Sync USB A to Micro USB Cable 1.5m,  White</t>
  </si>
  <si>
    <r>
      <t xml:space="preserve">AluTough, </t>
    </r>
    <r>
      <rPr>
        <b/>
        <sz val="14"/>
        <color theme="1"/>
        <rFont val="Levenim MT"/>
        <charset val="204"/>
      </rPr>
      <t>Kevlar</t>
    </r>
    <r>
      <rPr>
        <sz val="14"/>
        <color theme="1"/>
        <rFont val="Levenim MT"/>
        <charset val="177"/>
      </rPr>
      <t>, Aluminium Charge &amp; Sync  Lightning Cable 1.5m, black</t>
    </r>
  </si>
  <si>
    <r>
      <t xml:space="preserve">AluTough, </t>
    </r>
    <r>
      <rPr>
        <b/>
        <sz val="14"/>
        <color theme="1"/>
        <rFont val="Levenim MT"/>
        <charset val="204"/>
      </rPr>
      <t>Kevlar</t>
    </r>
    <r>
      <rPr>
        <sz val="14"/>
        <color theme="1"/>
        <rFont val="Levenim MT"/>
        <charset val="177"/>
      </rPr>
      <t>, Aluminium Charge &amp; Sync  Lightning Cable 1.5m, yollow</t>
    </r>
  </si>
  <si>
    <r>
      <t xml:space="preserve">AluTough, </t>
    </r>
    <r>
      <rPr>
        <b/>
        <sz val="14"/>
        <color theme="1"/>
        <rFont val="Levenim MT"/>
        <charset val="204"/>
      </rPr>
      <t>Kevlar</t>
    </r>
    <r>
      <rPr>
        <sz val="14"/>
        <color theme="1"/>
        <rFont val="Levenim MT"/>
        <charset val="177"/>
      </rPr>
      <t>, Aluminium Charge &amp; Sync  Lightning Cable 1.5m, silver</t>
    </r>
  </si>
  <si>
    <r>
      <t xml:space="preserve">AluTough, </t>
    </r>
    <r>
      <rPr>
        <b/>
        <sz val="14"/>
        <color theme="1"/>
        <rFont val="Levenim MT"/>
        <charset val="204"/>
      </rPr>
      <t>Kevlar</t>
    </r>
    <r>
      <rPr>
        <sz val="14"/>
        <color theme="1"/>
        <rFont val="Levenim MT"/>
        <charset val="177"/>
      </rPr>
      <t>, Aluminium Charge &amp; Sync  Lightning Cable 1.5m, red</t>
    </r>
  </si>
  <si>
    <r>
      <t xml:space="preserve">AluTough, </t>
    </r>
    <r>
      <rPr>
        <b/>
        <sz val="14"/>
        <color theme="1"/>
        <rFont val="Levenim MT"/>
        <charset val="204"/>
      </rPr>
      <t>Kevlar</t>
    </r>
    <r>
      <rPr>
        <sz val="14"/>
        <color theme="1"/>
        <rFont val="Levenim MT"/>
        <charset val="177"/>
      </rPr>
      <t>, Aluminium Charge &amp; Sync  Lightning Cable 1.5m, Black</t>
    </r>
  </si>
  <si>
    <r>
      <t xml:space="preserve">AluTough, </t>
    </r>
    <r>
      <rPr>
        <b/>
        <sz val="14"/>
        <color theme="1"/>
        <rFont val="Levenim MT"/>
        <charset val="204"/>
      </rPr>
      <t>Kevlar</t>
    </r>
    <r>
      <rPr>
        <sz val="14"/>
        <color theme="1"/>
        <rFont val="Levenim MT"/>
        <charset val="177"/>
      </rPr>
      <t>, Aluminium Charge &amp; Sync  Lightning Cable 1.5m, gold</t>
    </r>
  </si>
  <si>
    <r>
      <t xml:space="preserve">AluTough, </t>
    </r>
    <r>
      <rPr>
        <b/>
        <sz val="14"/>
        <color theme="1"/>
        <rFont val="Levenim MT"/>
        <charset val="204"/>
      </rPr>
      <t>Kevlar</t>
    </r>
    <r>
      <rPr>
        <sz val="14"/>
        <color theme="1"/>
        <rFont val="Levenim MT"/>
        <charset val="177"/>
      </rPr>
      <t>, Aluminium Charge &amp; Sync  Lightning Cable 1.5m, blue</t>
    </r>
  </si>
  <si>
    <t>CAR CHARGERS</t>
  </si>
  <si>
    <t>CAR-CD34-BLK</t>
  </si>
  <si>
    <t>FAST DRIVE</t>
  </si>
  <si>
    <t>FastDrive QC3, DUO USB   premium black aluminium  Car Charger with QC3.0</t>
  </si>
  <si>
    <t>Input:12V-24VDC Output:QC3.0 3.6-6.5V/3A,6.5-9V/2A,9-12V/1.5A, USB port 5V/2.4A Power:18W</t>
  </si>
  <si>
    <t>CAR-FD-Q3</t>
  </si>
  <si>
    <t>MINI DRAVE</t>
  </si>
  <si>
    <t>RACE DRIVE</t>
  </si>
  <si>
    <t>CAR-MD-48S-BLK</t>
  </si>
  <si>
    <t>CAR-MD-48S-SLV</t>
  </si>
  <si>
    <t>CAR-RD-48R-BLK</t>
  </si>
  <si>
    <t>CAR-RD-48R-GUN</t>
  </si>
  <si>
    <t>MiniDrive Mini, Duo USB premium black aluminium car charger 4.8A</t>
  </si>
  <si>
    <t>Input:12V-24VDC Output:5VDC/4.8A    Power:24W</t>
  </si>
  <si>
    <t>RaceDrive Racer Car Charger, Duo USB premium 2 tones aluminium 4.8A</t>
  </si>
  <si>
    <t>Alupac</t>
  </si>
  <si>
    <t>AP-10000-BLK</t>
  </si>
  <si>
    <t>AP-10000-GMT</t>
  </si>
  <si>
    <t>AP-5000-GMT</t>
  </si>
  <si>
    <t xml:space="preserve">Alupac10000  Aluminium 10000mAh Li-Polymer Power Pack, Duo USB 3.1A </t>
  </si>
  <si>
    <t>Li-polymer 10,000mAh,  Input:5V/1.7A Output : 5V/1.0A and 5V/2.1A</t>
  </si>
  <si>
    <t xml:space="preserve">Alupac5000 Aluminium 5000mAh Li-Polymer Power Pack,  2.1A </t>
  </si>
  <si>
    <t>Li-Polymer 5,000mAh, Input:5V/2.0A Output:5V/2.1A</t>
  </si>
  <si>
    <t>CAR-CD-BLK</t>
  </si>
  <si>
    <t>Compact Drive, Duo USB Compact Charger 3.4A</t>
  </si>
  <si>
    <t>Input:12V-24VDC Output:5VDC/3.4A Power: 17W</t>
  </si>
  <si>
    <t>CAR CHARGER with Quick Charge 3.0 Technology</t>
  </si>
  <si>
    <t>CAR CHARGER- 4.8A  HIGH PERFORMANCE</t>
  </si>
  <si>
    <t>EnergEA АКБ внешняя Alupac 5000, Li-pol 5000 mAh 2.1A</t>
  </si>
  <si>
    <t>DU34-NTK-CEU</t>
  </si>
  <si>
    <t xml:space="preserve">NyloTough USB A to C cable 1.5m + AMPCharge 3.4, 2 USB Wall Charger, 5V/3.4A (EU) </t>
  </si>
  <si>
    <t>AP-5000-RGD</t>
  </si>
  <si>
    <t>EP-10000C-GUN</t>
  </si>
  <si>
    <t>EP-20000C-BLK</t>
  </si>
  <si>
    <t>SP-10000QC3-BLK</t>
  </si>
  <si>
    <t>Li-Polymer 10,000mAh,  Input1:5V/2A, 9V/2A(micro), Input2: 5V/2A (USB-C)     Output1: 5V/3A 9V/2A 12V/1.5A (QC3.0), Output2:5V/3A(USB-C)</t>
  </si>
  <si>
    <t>Li-Polymer 20,000mAh,  Input:5V/2A, 9V/2A(USB-C),    Output1: 5V/3A 9V/2A 12V/1.5A (QC3.0), Output2 : 5V/9V~ 2A max. ( fast Charge)</t>
  </si>
  <si>
    <t>Enerpac</t>
  </si>
  <si>
    <t xml:space="preserve">Slimpac </t>
  </si>
  <si>
    <t>USP : 1) Smart Fast Charge - support Quick Charge 3.0/ Fast Charge Protocol 2) Dual Way Fast Charge 3) super bright LED Light</t>
  </si>
  <si>
    <t>Slimpac 10000, Li-pol 10000 mAh Smart Fast charging</t>
  </si>
  <si>
    <t>Enerpac 20000, Li-pol 20000 mAh Fast charging slim Indual port</t>
  </si>
  <si>
    <t>Enerpac 10000, Li-pol 10000 mAh Fast charging slim 3.0A</t>
  </si>
  <si>
    <t>WIDISC-FC</t>
  </si>
  <si>
    <t>WIDOCK-FC</t>
  </si>
  <si>
    <t>WIMOUNT-FC</t>
  </si>
  <si>
    <t>WiDisc</t>
  </si>
  <si>
    <t>WiDock</t>
  </si>
  <si>
    <t>WiMount</t>
  </si>
  <si>
    <t>Input : 5V=2A 9V=1.8A, Rated Frequency: 110~205KHz, Charging efficiency : &gt;=72%, Charging distance: &lt;=10mm</t>
  </si>
  <si>
    <t>WIRELESS CHARGER (Беспроводные зарядные устройства)</t>
  </si>
  <si>
    <t>Беспроводное зарядное устройство (вертикальное расположение)</t>
  </si>
  <si>
    <t>Беспроводное зарядное устройство для автомобиля</t>
  </si>
  <si>
    <t>CAR-FDK-QC3</t>
  </si>
  <si>
    <t xml:space="preserve"> 2 USB QC3.0 +кабель USB-C</t>
  </si>
  <si>
    <t xml:space="preserve">FastDrive QC3 Car Charger + Lumina A to C cable </t>
  </si>
  <si>
    <t>Travelite3.4, 2 USB Wall Charger, 
Output 1 (QC3.0): 5V/3A, 9V/2A, 12V/1.5A.
Output 2:5V/2.4A</t>
  </si>
  <si>
    <t>Total Output: 30W</t>
  </si>
  <si>
    <t>CHR-AC-30QEU</t>
  </si>
  <si>
    <t xml:space="preserve">Беспроводное зарядное устройство (горизонтальное расположение) </t>
  </si>
  <si>
    <t>CHR-NTK-Q302</t>
  </si>
  <si>
    <t xml:space="preserve">NyloGlitz USB A to C cable 1.5m + AMPChargeQC3, DUO USB Wall Charger with QC 3.0 </t>
  </si>
  <si>
    <t>NyloTough Kit</t>
  </si>
  <si>
    <t xml:space="preserve">Total Output : 3.4A ( Dual Output - 2.4A, 1A ) </t>
  </si>
  <si>
    <t>DU34-NKT-IEU</t>
  </si>
  <si>
    <t xml:space="preserve">Nylo Glitz MFI cable 1.5m + AMPCharge 3.4, 2 USB Wall Charger, 5V/3.4A (EU) </t>
  </si>
  <si>
    <t>Nylotough Kit 3.4 MFI</t>
  </si>
  <si>
    <t>NyloGlitz</t>
  </si>
  <si>
    <t>CBL-NG-BLK150</t>
  </si>
  <si>
    <t>CBL-NG-BLU150</t>
  </si>
  <si>
    <t>CBL-NGAM-BLK150</t>
  </si>
  <si>
    <t>CBL-NGAM-BLK018</t>
  </si>
  <si>
    <t>CBL-NGAM-BLU150</t>
  </si>
  <si>
    <t>CBL-NG20CA-BLK018</t>
  </si>
  <si>
    <t>NyloGlitz, Charge &amp; Sync Tough Lightning Cable 1.5m, Black</t>
  </si>
  <si>
    <t>Товар на фотосессии</t>
  </si>
  <si>
    <t>NyloGlitz, Charge &amp; Sync Tough Lightning Cable 18cm, Black</t>
  </si>
  <si>
    <t>NyloGlitz, Charge &amp; Sync Tough Lightning Cable 1.5m, Blue</t>
  </si>
  <si>
    <t>NyloGlitz, Charge &amp; Sync USB A to Micro USB Cable 1.5M, Blue</t>
  </si>
  <si>
    <t>NyloGlitz, Charge &amp; Sync USB A to Micro USB Cable 18CM, Black</t>
  </si>
  <si>
    <t>NyloGlitz, Charge &amp; Sync USB A to Micro USB Cable 1.5M, Black</t>
  </si>
  <si>
    <t>NyloGlitz, USB 2.0 USB-C to USB-A Charge &amp; Sync Tough Cable 18cm, Black</t>
  </si>
  <si>
    <t>NyloGlitz, USB 2.0 USB-C to USB-A Charge &amp; Sync Tough Cable 1.5m, Blue</t>
  </si>
  <si>
    <t>CBL-NG20CA-BLU150</t>
  </si>
  <si>
    <t>NyloGlitz, Charge &amp; Sync USB A to Micro USB Cable 1.5M, Red</t>
  </si>
  <si>
    <t>CBL-NGAM-RED150</t>
  </si>
  <si>
    <t>CBL-NG-GRN150</t>
  </si>
  <si>
    <t>CBL-NG-LIM150</t>
  </si>
  <si>
    <t>CBL-NG-RED150</t>
  </si>
  <si>
    <t>CBL-NG-WHT150</t>
  </si>
  <si>
    <t>Green</t>
  </si>
  <si>
    <t>Lime</t>
  </si>
  <si>
    <t>NyloGlitz, Charge &amp; Sync Tough Lightning Cable 1.5m, Green</t>
  </si>
  <si>
    <t>NyloGlitz, Charge &amp; Sync Tough Lightning Cable 1.5m, Lime</t>
  </si>
  <si>
    <t>NyloGlitz, Charge &amp; Sync Tough Lightning Cable 1.5m, Red</t>
  </si>
  <si>
    <t>NyloGlitz, Charge &amp; Sync Tough Lightning Cable 1.5m, White</t>
  </si>
  <si>
    <t>CBL-NG-BLK300</t>
  </si>
  <si>
    <t>NyloGlitz, Charge &amp; Sync Tough Lightning Cable 3m, Black</t>
  </si>
  <si>
    <t>NyloGlitz, Charge &amp; Sync Tough Lightning Cable 18cm, Blue</t>
  </si>
  <si>
    <t>CBL-NG-BLU018</t>
  </si>
  <si>
    <t>NyloGlitz, Charge &amp; Sync Tough Lightning Cable 18cm, Red</t>
  </si>
  <si>
    <t>CBL-NG-RED018</t>
  </si>
  <si>
    <t>NyloGlitz, Charge &amp; Sync Tough Lightning Cable 18cm, White</t>
  </si>
  <si>
    <t>CBL-NG-WHT018</t>
  </si>
  <si>
    <t>CBL-NG20CA-WHT018</t>
  </si>
  <si>
    <t>NyloGlitz, USB 2.0 USB-C to USB-A Charge &amp; Sync Tough Cable 18cm, Red</t>
  </si>
  <si>
    <t>SP-20000C-BLK</t>
  </si>
  <si>
    <t>SlimPac 20000C,  20000mAh Li-Poly Power Bank, USB-C IN/OUT Rapid charge</t>
  </si>
  <si>
    <t xml:space="preserve">Li-Polymer 20,000mAh, 
Input (microUSB) :5V/2A,  
Input/Output (USB-C) : 5V/3A, 
Output 1 : 5V/2.4A, 
Output 2 : 5V/3A 
</t>
  </si>
  <si>
    <t>SP-10000QC3-GUN</t>
  </si>
  <si>
    <t>SlimPac 10000QC3  10000mAh Li-Polymer Power Pack, Smart Fast Charge 3.0</t>
  </si>
  <si>
    <t xml:space="preserve">Li-polymer 10,000mAh
Input:5V/9V=2A ( microUSB)
Output1 : 5V/2.4A 
Output2: QC3.0/FCP
</t>
  </si>
  <si>
    <t>SP-8000W-GUN</t>
  </si>
  <si>
    <t>Slimpac 8000W, 8000mAh Li-polymer wireless power bank</t>
  </si>
  <si>
    <t xml:space="preserve">Li-polymer 8,000mAh
Input:5V/2A,
Output1: 5V/1A, 
Output2 : 5V/2A 
Wireless Charging 5W
</t>
  </si>
  <si>
    <t>SP-5000-BLK</t>
  </si>
  <si>
    <t>SP-5000-GLD</t>
  </si>
  <si>
    <t>Slimpac 5000, Slim 5000mAh Li-Polymer Power Bank</t>
  </si>
  <si>
    <t xml:space="preserve">Li-Polymer 5,000mAh,  Input:5V/2A,  Output1: 5V/1A, Output2 : 5V/2A </t>
  </si>
  <si>
    <t>AP-20000PD2-BLK</t>
  </si>
  <si>
    <t>AP-20000PDQ-GUN</t>
  </si>
  <si>
    <t xml:space="preserve">ALUPAC 20000PD2, 20,000mAH Li-Poly Power Bank, USB-C Power Delivery + QC3.0  </t>
  </si>
  <si>
    <t>USB-C Power Delivery + QC3.0 20,000mAh Li-ion Power Bank 63W</t>
  </si>
  <si>
    <t xml:space="preserve">Li-Polymer 20,000mAh, MicroUSB  Input:5V/9V 2A,  Input (USB-C) : 5V/9V 2A, Output (USB-C) : PD/QC3.0, Output1 : 5V/2A, Output 2:  QC3.0 </t>
  </si>
  <si>
    <t>Li-ion 20,000mAh, 2 ports,  Input/Output : 5-20V 45W ( USB-C), Output QC3.0 : 5V-12V 18W,Total power : 63W</t>
  </si>
  <si>
    <t>AP-5000C-GUN</t>
  </si>
  <si>
    <t>Alupac 5000C  Aluminium 5000mAh Li-Polymer Power Bank with dual USB-C and MicroUSB input</t>
  </si>
  <si>
    <t xml:space="preserve">Li-Polymer 5,000mAh,  MicroUSB Input:5V/2A, USB-C Input: 5V/2A,  Output: 5V/2A </t>
  </si>
  <si>
    <t>INT-8000I-BLU</t>
  </si>
  <si>
    <t>INT-8000I-GLD</t>
  </si>
  <si>
    <t>INT-8000I-GMT</t>
  </si>
  <si>
    <t>Li-Polymer 8,000mAh,  
Input: 5V/2A 
Output 1:  5V/ 2.1A
Output2 : 5V/2.1A (Lightning</t>
  </si>
  <si>
    <t xml:space="preserve">Li-Polymer 8,000mAh,  
Input: 5V/2A 
Output 1:  5V/ 2.1A
Output2 : 5V/2.1A (Lightning)
</t>
  </si>
  <si>
    <t>Sleek Power bank with Integrated Lightning Cable,  Display and USB port, 8,000mAh Li-Poly</t>
  </si>
  <si>
    <t>AB-10000QC3-GUN</t>
  </si>
  <si>
    <t>AluBoost 10000QC3  Aluminium 10000mAh Li-PolymerPower Pack, Smart Fast Charge 3.0</t>
  </si>
  <si>
    <t xml:space="preserve">Li-polymer 10,000mAh
Input(microUSB):5V/9V=2A 
Input/Output (USB-C): 5V/3A, 
Output1 : 5V/2.4A 
Output2: QC3.0/FCP
</t>
  </si>
  <si>
    <t>AluBoost</t>
  </si>
  <si>
    <t>CBL-NG20CC-BLK150</t>
  </si>
  <si>
    <t>CBL-NG20CC-BLU150</t>
  </si>
  <si>
    <t>NyloGlitz, USB 2.0 USB-C to USB-C Charge &amp; Sync Tough Cable 1.5M, Blue</t>
  </si>
  <si>
    <t>NyloGlitz, USB 2.0 USB-C to USB-C Charge &amp; Sync Tough Cable 1.5M, Black</t>
  </si>
  <si>
    <t>NyloGlitz, USB 2.0 USB-C to USB-A Charge &amp; Sync Tough Cable 1.5m, Black</t>
  </si>
  <si>
    <t>CBL-NG20CA-BLK150</t>
  </si>
  <si>
    <t>NyloGlitz, USB 2.0 USB-C to USB-A Charge &amp; Sync Tough Cable 1.5m, Red</t>
  </si>
  <si>
    <t>CBL-NG20CA-RED150</t>
  </si>
  <si>
    <t>CBL-NGAM-BLU018</t>
  </si>
  <si>
    <t>CBL-NGAM-RED018</t>
  </si>
  <si>
    <t>CBL-NGAM-WHT018</t>
  </si>
  <si>
    <t>NyloGlitz, Charge &amp; Sync USB A to Micro USB Cable 18CM, Blue</t>
  </si>
  <si>
    <t>NyloGlitz, Charge &amp; Sync USB A to Micro USB Cable 18CM, Red</t>
  </si>
  <si>
    <t>NyloGlitz, Charge &amp; Sync USB A to Micro USB Cable 18CM, White</t>
  </si>
  <si>
    <t xml:space="preserve"> Blue</t>
  </si>
  <si>
    <t>NyloGlitz, USB 2.0 USB-C to USB-A Charge &amp; Sync Tough Cable 18cm, White</t>
  </si>
  <si>
    <t>CBL-NG20CA-RED018</t>
  </si>
  <si>
    <t>CBL-NG-BLK018</t>
  </si>
  <si>
    <t>NyloGlitz, USB 2.0 USB-C to USB-A Charge &amp; Sync Tough Cable 18cm,Blue</t>
  </si>
  <si>
    <t>CBL-NG20CA-BLU018</t>
  </si>
  <si>
    <t>CBL-NG20CA-WHT150</t>
  </si>
  <si>
    <t>NyloGlitz, USB 2.0 USB-C to USB-A Charge &amp; Sync Tough Cable 1.5m, White</t>
  </si>
  <si>
    <t>NyloGlitz, Charge &amp; Sync USB A to Micro USB Cable 1.5M, White</t>
  </si>
  <si>
    <t>CBL-NGAM-WHT150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</si>
</sst>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$&quot;#,##0.00_);[Red]\(&quot;$&quot;#,##0.00\)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4"/>
      <color theme="1"/>
      <name val="Levenim MT"/>
      <charset val="177"/>
    </font>
    <font>
      <sz val="14"/>
      <name val="Levenim MT"/>
      <charset val="177"/>
    </font>
    <font>
      <b/>
      <sz val="14"/>
      <color theme="1"/>
      <name val="Levenim MT"/>
      <charset val="177"/>
    </font>
    <font>
      <sz val="14"/>
      <color rgb="FF595959"/>
      <name val="Levenim MT"/>
      <charset val="177"/>
    </font>
    <font>
      <sz val="14"/>
      <color theme="0"/>
      <name val="Levenim MT"/>
      <charset val="177"/>
    </font>
    <font>
      <b/>
      <sz val="24"/>
      <color theme="1"/>
      <name val="Levenim MT"/>
      <charset val="177"/>
    </font>
    <font>
      <sz val="18"/>
      <color theme="1"/>
      <name val="Calibri Light"/>
      <family val="2"/>
    </font>
    <font>
      <sz val="18"/>
      <name val="Calibri Light"/>
      <family val="2"/>
    </font>
    <font>
      <sz val="14"/>
      <color theme="1"/>
      <name val="Calibri Light"/>
      <family val="2"/>
    </font>
    <font>
      <b/>
      <sz val="14"/>
      <color theme="1"/>
      <name val="Levenim MT"/>
      <charset val="204"/>
    </font>
    <font>
      <sz val="12"/>
      <name val="Levenim MT"/>
      <charset val="177"/>
    </font>
    <font>
      <sz val="11"/>
      <name val="Calibri"/>
      <family val="2"/>
      <scheme val="minor"/>
    </font>
    <font>
      <sz val="18"/>
      <name val="Calibri Light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2" fillId="0" borderId="0">
      <alignment vertical="center"/>
    </xf>
    <xf numFmtId="0" fontId="1" fillId="0" borderId="0"/>
  </cellStyleXfs>
  <cellXfs count="41">
    <xf numFmtId="0" fontId="0" fillId="0" borderId="0" xfId="0"/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8" fontId="4" fillId="0" borderId="1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" fontId="4" fillId="0" borderId="0" xfId="0" applyNumberFormat="1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5" fontId="8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3" fillId="0" borderId="3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Border="1"/>
    <xf numFmtId="0" fontId="15" fillId="0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常规 2" xfId="2"/>
    <cellStyle name="常规 3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CCFF"/>
      <color rgb="FFFFFFCC"/>
      <color rgb="FFF1FC8C"/>
      <color rgb="FFCCFFFF"/>
      <color rgb="FF00FFCC"/>
      <color rgb="FFFF3399"/>
      <color rgb="FFFF9966"/>
      <color rgb="FFFFCCCC"/>
      <color rgb="FFFFCC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706830</xdr:colOff>
      <xdr:row>0</xdr:row>
      <xdr:rowOff>32657</xdr:rowOff>
    </xdr:from>
    <xdr:to>
      <xdr:col>2</xdr:col>
      <xdr:colOff>789436</xdr:colOff>
      <xdr:row>2</xdr:row>
      <xdr:rowOff>187209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6830" y="32657"/>
          <a:ext cx="3113288" cy="7087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1524307</xdr:colOff>
      <xdr:row>45</xdr:row>
      <xdr:rowOff>149802</xdr:rowOff>
    </xdr:from>
    <xdr:to>
      <xdr:col>2</xdr:col>
      <xdr:colOff>2350970</xdr:colOff>
      <xdr:row>45</xdr:row>
      <xdr:rowOff>1523999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54989" y="13450166"/>
          <a:ext cx="826663" cy="137419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413905</xdr:colOff>
      <xdr:row>45</xdr:row>
      <xdr:rowOff>136398</xdr:rowOff>
    </xdr:from>
    <xdr:to>
      <xdr:col>2</xdr:col>
      <xdr:colOff>1260600</xdr:colOff>
      <xdr:row>45</xdr:row>
      <xdr:rowOff>1541318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44587" y="13436762"/>
          <a:ext cx="846695" cy="1404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209176</xdr:colOff>
      <xdr:row>45</xdr:row>
      <xdr:rowOff>588876</xdr:rowOff>
    </xdr:from>
    <xdr:to>
      <xdr:col>4</xdr:col>
      <xdr:colOff>2094081</xdr:colOff>
      <xdr:row>45</xdr:row>
      <xdr:rowOff>1065206</xdr:rowOff>
    </xdr:to>
    <xdr:pic>
      <xdr:nvPicPr>
        <xdr:cNvPr id="6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12403" y="13889240"/>
          <a:ext cx="1884905" cy="476330"/>
        </a:xfrm>
        <a:prstGeom prst="rect">
          <a:avLst/>
        </a:prstGeom>
        <a:noFill/>
      </xdr:spPr>
    </xdr:pic>
    <xdr:clientData/>
  </xdr:twoCellAnchor>
  <xdr:oneCellAnchor>
    <xdr:from>
      <xdr:col>4</xdr:col>
      <xdr:colOff>205478</xdr:colOff>
      <xdr:row>46</xdr:row>
      <xdr:rowOff>675409</xdr:rowOff>
    </xdr:from>
    <xdr:ext cx="1892300" cy="406400"/>
    <xdr:pic>
      <xdr:nvPicPr>
        <xdr:cNvPr id="49" name="Picture 33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08705" y="45235091"/>
          <a:ext cx="1892300" cy="406400"/>
        </a:xfrm>
        <a:prstGeom prst="rect">
          <a:avLst/>
        </a:prstGeom>
      </xdr:spPr>
    </xdr:pic>
    <xdr:clientData/>
  </xdr:oneCellAnchor>
  <xdr:oneCellAnchor>
    <xdr:from>
      <xdr:col>2</xdr:col>
      <xdr:colOff>757108</xdr:colOff>
      <xdr:row>46</xdr:row>
      <xdr:rowOff>34636</xdr:rowOff>
    </xdr:from>
    <xdr:ext cx="1200904" cy="1514173"/>
    <xdr:pic>
      <xdr:nvPicPr>
        <xdr:cNvPr id="50" name="Picture 3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7790" y="42949091"/>
          <a:ext cx="1200904" cy="1514173"/>
        </a:xfrm>
        <a:prstGeom prst="rect">
          <a:avLst/>
        </a:prstGeom>
      </xdr:spPr>
    </xdr:pic>
    <xdr:clientData/>
  </xdr:oneCellAnchor>
  <xdr:twoCellAnchor editAs="oneCell">
    <xdr:from>
      <xdr:col>2</xdr:col>
      <xdr:colOff>1209838</xdr:colOff>
      <xdr:row>83</xdr:row>
      <xdr:rowOff>121227</xdr:rowOff>
    </xdr:from>
    <xdr:to>
      <xdr:col>2</xdr:col>
      <xdr:colOff>1719287</xdr:colOff>
      <xdr:row>84</xdr:row>
      <xdr:rowOff>4346</xdr:rowOff>
    </xdr:to>
    <xdr:pic>
      <xdr:nvPicPr>
        <xdr:cNvPr id="71" name="Picture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240520" y="134441045"/>
          <a:ext cx="509449" cy="1528347"/>
        </a:xfrm>
        <a:prstGeom prst="rect">
          <a:avLst/>
        </a:prstGeom>
      </xdr:spPr>
    </xdr:pic>
    <xdr:clientData/>
  </xdr:twoCellAnchor>
  <xdr:twoCellAnchor editAs="oneCell">
    <xdr:from>
      <xdr:col>2</xdr:col>
      <xdr:colOff>685245</xdr:colOff>
      <xdr:row>67</xdr:row>
      <xdr:rowOff>318655</xdr:rowOff>
    </xdr:from>
    <xdr:to>
      <xdr:col>2</xdr:col>
      <xdr:colOff>2209244</xdr:colOff>
      <xdr:row>67</xdr:row>
      <xdr:rowOff>1498230</xdr:rowOff>
    </xdr:to>
    <xdr:pic>
      <xdr:nvPicPr>
        <xdr:cNvPr id="80" name="Picture 101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518" y="76754182"/>
          <a:ext cx="1523999" cy="1179575"/>
        </a:xfrm>
        <a:prstGeom prst="rect">
          <a:avLst/>
        </a:prstGeom>
      </xdr:spPr>
    </xdr:pic>
    <xdr:clientData/>
  </xdr:twoCellAnchor>
  <xdr:twoCellAnchor editAs="oneCell">
    <xdr:from>
      <xdr:col>4</xdr:col>
      <xdr:colOff>661556</xdr:colOff>
      <xdr:row>52</xdr:row>
      <xdr:rowOff>1136073</xdr:rowOff>
    </xdr:from>
    <xdr:to>
      <xdr:col>4</xdr:col>
      <xdr:colOff>1704109</xdr:colOff>
      <xdr:row>52</xdr:row>
      <xdr:rowOff>1595868</xdr:rowOff>
    </xdr:to>
    <xdr:pic>
      <xdr:nvPicPr>
        <xdr:cNvPr id="82" name="Picture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23665" y="32973818"/>
          <a:ext cx="1042553" cy="459795"/>
        </a:xfrm>
        <a:prstGeom prst="rect">
          <a:avLst/>
        </a:prstGeom>
      </xdr:spPr>
    </xdr:pic>
    <xdr:clientData/>
  </xdr:twoCellAnchor>
  <xdr:twoCellAnchor editAs="oneCell">
    <xdr:from>
      <xdr:col>2</xdr:col>
      <xdr:colOff>650063</xdr:colOff>
      <xdr:row>48</xdr:row>
      <xdr:rowOff>207819</xdr:rowOff>
    </xdr:from>
    <xdr:to>
      <xdr:col>2</xdr:col>
      <xdr:colOff>2244426</xdr:colOff>
      <xdr:row>48</xdr:row>
      <xdr:rowOff>1402773</xdr:rowOff>
    </xdr:to>
    <xdr:pic>
      <xdr:nvPicPr>
        <xdr:cNvPr id="108" name="Picture 15">
          <a:extLst>
            <a:ext uri="{FF2B5EF4-FFF2-40B4-BE49-F238E27FC236}">
              <a16:creationId xmlns="" xmlns:a16="http://schemas.microsoft.com/office/drawing/2014/main" id="{A58F4FD1-5FC5-461E-810D-0B5319211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745" y="25024774"/>
          <a:ext cx="1594363" cy="1194954"/>
        </a:xfrm>
        <a:prstGeom prst="rect">
          <a:avLst/>
        </a:prstGeom>
      </xdr:spPr>
    </xdr:pic>
    <xdr:clientData/>
  </xdr:twoCellAnchor>
  <xdr:twoCellAnchor editAs="oneCell">
    <xdr:from>
      <xdr:col>4</xdr:col>
      <xdr:colOff>280461</xdr:colOff>
      <xdr:row>48</xdr:row>
      <xdr:rowOff>443345</xdr:rowOff>
    </xdr:from>
    <xdr:to>
      <xdr:col>4</xdr:col>
      <xdr:colOff>2022796</xdr:colOff>
      <xdr:row>48</xdr:row>
      <xdr:rowOff>1054605</xdr:rowOff>
    </xdr:to>
    <xdr:pic>
      <xdr:nvPicPr>
        <xdr:cNvPr id="109" name="Picture 243">
          <a:extLst>
            <a:ext uri="{FF2B5EF4-FFF2-40B4-BE49-F238E27FC236}">
              <a16:creationId xmlns="" xmlns:a16="http://schemas.microsoft.com/office/drawing/2014/main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783688" y="54874390"/>
          <a:ext cx="1742335" cy="611260"/>
        </a:xfrm>
        <a:prstGeom prst="rect">
          <a:avLst/>
        </a:prstGeom>
      </xdr:spPr>
    </xdr:pic>
    <xdr:clientData/>
  </xdr:twoCellAnchor>
  <xdr:twoCellAnchor editAs="oneCell">
    <xdr:from>
      <xdr:col>4</xdr:col>
      <xdr:colOff>280461</xdr:colOff>
      <xdr:row>47</xdr:row>
      <xdr:rowOff>450272</xdr:rowOff>
    </xdr:from>
    <xdr:to>
      <xdr:col>4</xdr:col>
      <xdr:colOff>2022796</xdr:colOff>
      <xdr:row>47</xdr:row>
      <xdr:rowOff>1061532</xdr:rowOff>
    </xdr:to>
    <xdr:pic>
      <xdr:nvPicPr>
        <xdr:cNvPr id="85" name="Picture 23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783688" y="46655181"/>
          <a:ext cx="1742335" cy="611260"/>
        </a:xfrm>
        <a:prstGeom prst="rect">
          <a:avLst/>
        </a:prstGeom>
      </xdr:spPr>
    </xdr:pic>
    <xdr:clientData/>
  </xdr:twoCellAnchor>
  <xdr:oneCellAnchor>
    <xdr:from>
      <xdr:col>2</xdr:col>
      <xdr:colOff>554181</xdr:colOff>
      <xdr:row>47</xdr:row>
      <xdr:rowOff>121227</xdr:rowOff>
    </xdr:from>
    <xdr:ext cx="1636549" cy="1314449"/>
    <xdr:pic>
      <xdr:nvPicPr>
        <xdr:cNvPr id="86" name="Picture 165">
          <a:extLst>
            <a:ext uri="{FF2B5EF4-FFF2-40B4-BE49-F238E27FC236}">
              <a16:creationId xmlns=""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4908" b="1025"/>
        <a:stretch/>
      </xdr:blipFill>
      <xdr:spPr>
        <a:xfrm>
          <a:off x="3584863" y="24938182"/>
          <a:ext cx="1636549" cy="1314449"/>
        </a:xfrm>
        <a:prstGeom prst="rect">
          <a:avLst/>
        </a:prstGeom>
      </xdr:spPr>
    </xdr:pic>
    <xdr:clientData/>
  </xdr:oneCellAnchor>
  <xdr:twoCellAnchor editAs="oneCell">
    <xdr:from>
      <xdr:col>4</xdr:col>
      <xdr:colOff>277091</xdr:colOff>
      <xdr:row>53</xdr:row>
      <xdr:rowOff>831273</xdr:rowOff>
    </xdr:from>
    <xdr:to>
      <xdr:col>4</xdr:col>
      <xdr:colOff>2161996</xdr:colOff>
      <xdr:row>53</xdr:row>
      <xdr:rowOff>1307603</xdr:rowOff>
    </xdr:to>
    <xdr:pic>
      <xdr:nvPicPr>
        <xdr:cNvPr id="8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005455" y="65656691"/>
          <a:ext cx="1884905" cy="47633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209176</xdr:colOff>
      <xdr:row>44</xdr:row>
      <xdr:rowOff>536864</xdr:rowOff>
    </xdr:from>
    <xdr:to>
      <xdr:col>4</xdr:col>
      <xdr:colOff>2094081</xdr:colOff>
      <xdr:row>44</xdr:row>
      <xdr:rowOff>1013194</xdr:rowOff>
    </xdr:to>
    <xdr:pic>
      <xdr:nvPicPr>
        <xdr:cNvPr id="8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12403" y="12192000"/>
          <a:ext cx="1884905" cy="47633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209176</xdr:colOff>
      <xdr:row>43</xdr:row>
      <xdr:rowOff>606136</xdr:rowOff>
    </xdr:from>
    <xdr:to>
      <xdr:col>4</xdr:col>
      <xdr:colOff>2094081</xdr:colOff>
      <xdr:row>43</xdr:row>
      <xdr:rowOff>1082466</xdr:rowOff>
    </xdr:to>
    <xdr:pic>
      <xdr:nvPicPr>
        <xdr:cNvPr id="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12403" y="10616045"/>
          <a:ext cx="1884905" cy="47633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209176</xdr:colOff>
      <xdr:row>42</xdr:row>
      <xdr:rowOff>675409</xdr:rowOff>
    </xdr:from>
    <xdr:to>
      <xdr:col>4</xdr:col>
      <xdr:colOff>2094081</xdr:colOff>
      <xdr:row>42</xdr:row>
      <xdr:rowOff>1151739</xdr:rowOff>
    </xdr:to>
    <xdr:pic>
      <xdr:nvPicPr>
        <xdr:cNvPr id="9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12403" y="9040091"/>
          <a:ext cx="1884905" cy="47633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209176</xdr:colOff>
      <xdr:row>41</xdr:row>
      <xdr:rowOff>554181</xdr:rowOff>
    </xdr:from>
    <xdr:to>
      <xdr:col>4</xdr:col>
      <xdr:colOff>2094081</xdr:colOff>
      <xdr:row>41</xdr:row>
      <xdr:rowOff>1030511</xdr:rowOff>
    </xdr:to>
    <xdr:pic>
      <xdr:nvPicPr>
        <xdr:cNvPr id="9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12403" y="7273636"/>
          <a:ext cx="1884905" cy="47633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209176</xdr:colOff>
      <xdr:row>40</xdr:row>
      <xdr:rowOff>363682</xdr:rowOff>
    </xdr:from>
    <xdr:to>
      <xdr:col>4</xdr:col>
      <xdr:colOff>2094081</xdr:colOff>
      <xdr:row>40</xdr:row>
      <xdr:rowOff>840012</xdr:rowOff>
    </xdr:to>
    <xdr:pic>
      <xdr:nvPicPr>
        <xdr:cNvPr id="9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12403" y="5437909"/>
          <a:ext cx="1884905" cy="47633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209176</xdr:colOff>
      <xdr:row>39</xdr:row>
      <xdr:rowOff>554182</xdr:rowOff>
    </xdr:from>
    <xdr:to>
      <xdr:col>4</xdr:col>
      <xdr:colOff>2094081</xdr:colOff>
      <xdr:row>39</xdr:row>
      <xdr:rowOff>1030512</xdr:rowOff>
    </xdr:to>
    <xdr:pic>
      <xdr:nvPicPr>
        <xdr:cNvPr id="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12403" y="3983182"/>
          <a:ext cx="1884905" cy="47633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209176</xdr:colOff>
      <xdr:row>38</xdr:row>
      <xdr:rowOff>727363</xdr:rowOff>
    </xdr:from>
    <xdr:to>
      <xdr:col>4</xdr:col>
      <xdr:colOff>2094081</xdr:colOff>
      <xdr:row>38</xdr:row>
      <xdr:rowOff>1203693</xdr:rowOff>
    </xdr:to>
    <xdr:pic>
      <xdr:nvPicPr>
        <xdr:cNvPr id="9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12403" y="2511136"/>
          <a:ext cx="1884905" cy="4763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190501</xdr:colOff>
      <xdr:row>38</xdr:row>
      <xdr:rowOff>138545</xdr:rowOff>
    </xdr:from>
    <xdr:to>
      <xdr:col>2</xdr:col>
      <xdr:colOff>2511137</xdr:colOff>
      <xdr:row>38</xdr:row>
      <xdr:rowOff>1560919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15576" r="-3423"/>
        <a:stretch/>
      </xdr:blipFill>
      <xdr:spPr>
        <a:xfrm>
          <a:off x="3221183" y="1922318"/>
          <a:ext cx="2320636" cy="1422374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207819</xdr:colOff>
      <xdr:row>42</xdr:row>
      <xdr:rowOff>86591</xdr:rowOff>
    </xdr:from>
    <xdr:to>
      <xdr:col>2</xdr:col>
      <xdr:colOff>2493819</xdr:colOff>
      <xdr:row>42</xdr:row>
      <xdr:rowOff>1571819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14772" r="2553"/>
        <a:stretch/>
      </xdr:blipFill>
      <xdr:spPr>
        <a:xfrm>
          <a:off x="3238501" y="8451273"/>
          <a:ext cx="2286000" cy="1485228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259774</xdr:colOff>
      <xdr:row>39</xdr:row>
      <xdr:rowOff>121228</xdr:rowOff>
    </xdr:from>
    <xdr:to>
      <xdr:col>2</xdr:col>
      <xdr:colOff>2441864</xdr:colOff>
      <xdr:row>39</xdr:row>
      <xdr:rowOff>1596560</xdr:rowOff>
    </xdr:to>
    <xdr:pic>
      <xdr:nvPicPr>
        <xdr:cNvPr id="98" name="Pictur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90456" y="3550228"/>
          <a:ext cx="2182090" cy="1475332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225138</xdr:colOff>
      <xdr:row>44</xdr:row>
      <xdr:rowOff>103909</xdr:rowOff>
    </xdr:from>
    <xdr:to>
      <xdr:col>2</xdr:col>
      <xdr:colOff>2476501</xdr:colOff>
      <xdr:row>44</xdr:row>
      <xdr:rowOff>1578558</xdr:rowOff>
    </xdr:to>
    <xdr:pic>
      <xdr:nvPicPr>
        <xdr:cNvPr id="100" name="Pictur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255820" y="11759045"/>
          <a:ext cx="2251363" cy="1474649"/>
        </a:xfrm>
        <a:prstGeom prst="rect">
          <a:avLst/>
        </a:prstGeom>
      </xdr:spPr>
    </xdr:pic>
    <xdr:clientData/>
  </xdr:twoCellAnchor>
  <xdr:twoCellAnchor editAs="oneCell">
    <xdr:from>
      <xdr:col>2</xdr:col>
      <xdr:colOff>216479</xdr:colOff>
      <xdr:row>41</xdr:row>
      <xdr:rowOff>51953</xdr:rowOff>
    </xdr:from>
    <xdr:to>
      <xdr:col>2</xdr:col>
      <xdr:colOff>2485159</xdr:colOff>
      <xdr:row>41</xdr:row>
      <xdr:rowOff>1574661</xdr:rowOff>
    </xdr:to>
    <xdr:pic>
      <xdr:nvPicPr>
        <xdr:cNvPr id="101" name="Pictur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47161" y="6771408"/>
          <a:ext cx="2268680" cy="1522708"/>
        </a:xfrm>
        <a:prstGeom prst="rect">
          <a:avLst/>
        </a:prstGeom>
      </xdr:spPr>
    </xdr:pic>
    <xdr:clientData/>
  </xdr:twoCellAnchor>
  <xdr:twoCellAnchor editAs="oneCell">
    <xdr:from>
      <xdr:col>2</xdr:col>
      <xdr:colOff>259307</xdr:colOff>
      <xdr:row>43</xdr:row>
      <xdr:rowOff>103909</xdr:rowOff>
    </xdr:from>
    <xdr:to>
      <xdr:col>2</xdr:col>
      <xdr:colOff>2442331</xdr:colOff>
      <xdr:row>43</xdr:row>
      <xdr:rowOff>1546298</xdr:rowOff>
    </xdr:to>
    <xdr:pic>
      <xdr:nvPicPr>
        <xdr:cNvPr id="105" name="Picture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89989" y="10113818"/>
          <a:ext cx="2183024" cy="1442389"/>
        </a:xfrm>
        <a:prstGeom prst="rect">
          <a:avLst/>
        </a:prstGeom>
      </xdr:spPr>
    </xdr:pic>
    <xdr:clientData/>
  </xdr:twoCellAnchor>
  <xdr:twoCellAnchor editAs="oneCell">
    <xdr:from>
      <xdr:col>2</xdr:col>
      <xdr:colOff>216479</xdr:colOff>
      <xdr:row>40</xdr:row>
      <xdr:rowOff>69273</xdr:rowOff>
    </xdr:from>
    <xdr:to>
      <xdr:col>2</xdr:col>
      <xdr:colOff>2485160</xdr:colOff>
      <xdr:row>40</xdr:row>
      <xdr:rowOff>1537038</xdr:rowOff>
    </xdr:to>
    <xdr:pic>
      <xdr:nvPicPr>
        <xdr:cNvPr id="110" name="Picture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47161" y="5143500"/>
          <a:ext cx="2268681" cy="1467765"/>
        </a:xfrm>
        <a:prstGeom prst="rect">
          <a:avLst/>
        </a:prstGeom>
      </xdr:spPr>
    </xdr:pic>
    <xdr:clientData/>
  </xdr:twoCellAnchor>
  <xdr:twoCellAnchor editAs="oneCell">
    <xdr:from>
      <xdr:col>2</xdr:col>
      <xdr:colOff>817332</xdr:colOff>
      <xdr:row>59</xdr:row>
      <xdr:rowOff>269356</xdr:rowOff>
    </xdr:from>
    <xdr:to>
      <xdr:col>2</xdr:col>
      <xdr:colOff>2254741</xdr:colOff>
      <xdr:row>59</xdr:row>
      <xdr:rowOff>1306600</xdr:rowOff>
    </xdr:to>
    <xdr:pic>
      <xdr:nvPicPr>
        <xdr:cNvPr id="126" name="Picture 13">
          <a:extLst>
            <a:ext uri="{FF2B5EF4-FFF2-40B4-BE49-F238E27FC236}">
              <a16:creationId xmlns="" xmlns:a16="http://schemas.microsoft.com/office/drawing/2014/main" id="{87341E81-E306-4269-878C-3862FB4AD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6103616">
          <a:off x="4134688" y="67776437"/>
          <a:ext cx="1037244" cy="1437409"/>
        </a:xfrm>
        <a:prstGeom prst="rect">
          <a:avLst/>
        </a:prstGeom>
      </xdr:spPr>
    </xdr:pic>
    <xdr:clientData/>
  </xdr:twoCellAnchor>
  <xdr:twoCellAnchor editAs="oneCell">
    <xdr:from>
      <xdr:col>2</xdr:col>
      <xdr:colOff>849160</xdr:colOff>
      <xdr:row>60</xdr:row>
      <xdr:rowOff>262580</xdr:rowOff>
    </xdr:from>
    <xdr:to>
      <xdr:col>2</xdr:col>
      <xdr:colOff>2222914</xdr:colOff>
      <xdr:row>60</xdr:row>
      <xdr:rowOff>1388262</xdr:rowOff>
    </xdr:to>
    <xdr:pic>
      <xdr:nvPicPr>
        <xdr:cNvPr id="127" name="Picture 17">
          <a:extLst>
            <a:ext uri="{FF2B5EF4-FFF2-40B4-BE49-F238E27FC236}">
              <a16:creationId xmlns="" xmlns:a16="http://schemas.microsoft.com/office/drawing/2014/main" id="{77AF0B54-7F18-46F9-A2BB-8111940DC1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06" t="20145" r="26347" b="17982"/>
        <a:stretch/>
      </xdr:blipFill>
      <xdr:spPr>
        <a:xfrm rot="5993838">
          <a:off x="4090469" y="69494399"/>
          <a:ext cx="1125682" cy="1373754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</xdr:colOff>
      <xdr:row>86</xdr:row>
      <xdr:rowOff>103911</xdr:rowOff>
    </xdr:from>
    <xdr:to>
      <xdr:col>2</xdr:col>
      <xdr:colOff>1783771</xdr:colOff>
      <xdr:row>86</xdr:row>
      <xdr:rowOff>1518733</xdr:rowOff>
    </xdr:to>
    <xdr:pic>
      <xdr:nvPicPr>
        <xdr:cNvPr id="130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173682" y="139359411"/>
          <a:ext cx="640771" cy="1414822"/>
        </a:xfrm>
        <a:prstGeom prst="rect">
          <a:avLst/>
        </a:prstGeom>
      </xdr:spPr>
    </xdr:pic>
    <xdr:clientData/>
  </xdr:twoCellAnchor>
  <xdr:twoCellAnchor editAs="oneCell">
    <xdr:from>
      <xdr:col>2</xdr:col>
      <xdr:colOff>1160318</xdr:colOff>
      <xdr:row>87</xdr:row>
      <xdr:rowOff>103910</xdr:rowOff>
    </xdr:from>
    <xdr:to>
      <xdr:col>2</xdr:col>
      <xdr:colOff>1820652</xdr:colOff>
      <xdr:row>87</xdr:row>
      <xdr:rowOff>1558636</xdr:rowOff>
    </xdr:to>
    <xdr:pic>
      <xdr:nvPicPr>
        <xdr:cNvPr id="131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191000" y="134423728"/>
          <a:ext cx="660334" cy="145472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</xdr:colOff>
      <xdr:row>89</xdr:row>
      <xdr:rowOff>69274</xdr:rowOff>
    </xdr:from>
    <xdr:to>
      <xdr:col>2</xdr:col>
      <xdr:colOff>1818408</xdr:colOff>
      <xdr:row>89</xdr:row>
      <xdr:rowOff>1548229</xdr:rowOff>
    </xdr:to>
    <xdr:pic>
      <xdr:nvPicPr>
        <xdr:cNvPr id="132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173682" y="137679547"/>
          <a:ext cx="675408" cy="1478955"/>
        </a:xfrm>
        <a:prstGeom prst="rect">
          <a:avLst/>
        </a:prstGeom>
      </xdr:spPr>
    </xdr:pic>
    <xdr:clientData/>
  </xdr:twoCellAnchor>
  <xdr:twoCellAnchor editAs="oneCell">
    <xdr:from>
      <xdr:col>2</xdr:col>
      <xdr:colOff>142008</xdr:colOff>
      <xdr:row>50</xdr:row>
      <xdr:rowOff>287482</xdr:rowOff>
    </xdr:from>
    <xdr:to>
      <xdr:col>2</xdr:col>
      <xdr:colOff>1607941</xdr:colOff>
      <xdr:row>50</xdr:row>
      <xdr:rowOff>1440873</xdr:rowOff>
    </xdr:to>
    <xdr:pic>
      <xdr:nvPicPr>
        <xdr:cNvPr id="135" name="Picture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259281" y="55677955"/>
          <a:ext cx="1465933" cy="1153391"/>
        </a:xfrm>
        <a:prstGeom prst="rect">
          <a:avLst/>
        </a:prstGeom>
      </xdr:spPr>
    </xdr:pic>
    <xdr:clientData/>
  </xdr:twoCellAnchor>
  <xdr:twoCellAnchor editAs="oneCell">
    <xdr:from>
      <xdr:col>2</xdr:col>
      <xdr:colOff>1135145</xdr:colOff>
      <xdr:row>90</xdr:row>
      <xdr:rowOff>121227</xdr:rowOff>
    </xdr:from>
    <xdr:to>
      <xdr:col>2</xdr:col>
      <xdr:colOff>1791628</xdr:colOff>
      <xdr:row>90</xdr:row>
      <xdr:rowOff>1541318</xdr:rowOff>
    </xdr:to>
    <xdr:pic>
      <xdr:nvPicPr>
        <xdr:cNvPr id="143" name="Picture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83" t="9394" r="23586" b="12272"/>
        <a:stretch/>
      </xdr:blipFill>
      <xdr:spPr>
        <a:xfrm>
          <a:off x="4165827" y="145957636"/>
          <a:ext cx="656483" cy="1420091"/>
        </a:xfrm>
        <a:prstGeom prst="rect">
          <a:avLst/>
        </a:prstGeom>
      </xdr:spPr>
    </xdr:pic>
    <xdr:clientData/>
  </xdr:twoCellAnchor>
  <xdr:twoCellAnchor editAs="oneCell">
    <xdr:from>
      <xdr:col>2</xdr:col>
      <xdr:colOff>1125744</xdr:colOff>
      <xdr:row>72</xdr:row>
      <xdr:rowOff>196229</xdr:rowOff>
    </xdr:from>
    <xdr:to>
      <xdr:col>2</xdr:col>
      <xdr:colOff>1610529</xdr:colOff>
      <xdr:row>72</xdr:row>
      <xdr:rowOff>1463449</xdr:rowOff>
    </xdr:to>
    <xdr:pic>
      <xdr:nvPicPr>
        <xdr:cNvPr id="133" name="Picture 18">
          <a:extLst>
            <a:ext uri="{FF2B5EF4-FFF2-40B4-BE49-F238E27FC236}">
              <a16:creationId xmlns="" xmlns:a16="http://schemas.microsoft.com/office/drawing/2014/main" id="{1A71B579-5F29-482B-B9D6-2525B5352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21424801">
          <a:off x="4156426" y="74837593"/>
          <a:ext cx="484785" cy="1267220"/>
        </a:xfrm>
        <a:prstGeom prst="rect">
          <a:avLst/>
        </a:prstGeom>
      </xdr:spPr>
    </xdr:pic>
    <xdr:clientData/>
  </xdr:twoCellAnchor>
  <xdr:twoCellAnchor editAs="oneCell">
    <xdr:from>
      <xdr:col>2</xdr:col>
      <xdr:colOff>1030432</xdr:colOff>
      <xdr:row>73</xdr:row>
      <xdr:rowOff>86590</xdr:rowOff>
    </xdr:from>
    <xdr:to>
      <xdr:col>2</xdr:col>
      <xdr:colOff>1705841</xdr:colOff>
      <xdr:row>73</xdr:row>
      <xdr:rowOff>1568458</xdr:rowOff>
    </xdr:to>
    <xdr:pic>
      <xdr:nvPicPr>
        <xdr:cNvPr id="144" name="Picture 3">
          <a:extLst>
            <a:ext uri="{FF2B5EF4-FFF2-40B4-BE49-F238E27FC236}">
              <a16:creationId xmlns="" xmlns:a16="http://schemas.microsoft.com/office/drawing/2014/main" id="{08DD7DB8-04DB-4D38-A999-1852F4611C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83" t="7645" r="18349" b="2446"/>
        <a:stretch/>
      </xdr:blipFill>
      <xdr:spPr>
        <a:xfrm>
          <a:off x="4061114" y="76373181"/>
          <a:ext cx="675409" cy="1481868"/>
        </a:xfrm>
        <a:prstGeom prst="rect">
          <a:avLst/>
        </a:prstGeom>
      </xdr:spPr>
    </xdr:pic>
    <xdr:clientData/>
  </xdr:twoCellAnchor>
  <xdr:twoCellAnchor editAs="oneCell">
    <xdr:from>
      <xdr:col>2</xdr:col>
      <xdr:colOff>1021773</xdr:colOff>
      <xdr:row>76</xdr:row>
      <xdr:rowOff>138546</xdr:rowOff>
    </xdr:from>
    <xdr:to>
      <xdr:col>2</xdr:col>
      <xdr:colOff>1714499</xdr:colOff>
      <xdr:row>76</xdr:row>
      <xdr:rowOff>1461023</xdr:rowOff>
    </xdr:to>
    <xdr:pic>
      <xdr:nvPicPr>
        <xdr:cNvPr id="145" name="Picture 4">
          <a:extLst>
            <a:ext uri="{FF2B5EF4-FFF2-40B4-BE49-F238E27FC236}">
              <a16:creationId xmlns="" xmlns:a16="http://schemas.microsoft.com/office/drawing/2014/main" id="{C9C54AC2-B168-4CC0-82B6-6540167B1B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4" t="7788" r="18225" b="10436"/>
        <a:stretch/>
      </xdr:blipFill>
      <xdr:spPr>
        <a:xfrm>
          <a:off x="4052455" y="78070364"/>
          <a:ext cx="692726" cy="1322477"/>
        </a:xfrm>
        <a:prstGeom prst="rect">
          <a:avLst/>
        </a:prstGeom>
      </xdr:spPr>
    </xdr:pic>
    <xdr:clientData/>
  </xdr:twoCellAnchor>
  <xdr:twoCellAnchor>
    <xdr:from>
      <xdr:col>0</xdr:col>
      <xdr:colOff>1021773</xdr:colOff>
      <xdr:row>72</xdr:row>
      <xdr:rowOff>207818</xdr:rowOff>
    </xdr:from>
    <xdr:to>
      <xdr:col>0</xdr:col>
      <xdr:colOff>1672937</xdr:colOff>
      <xdr:row>72</xdr:row>
      <xdr:rowOff>524340</xdr:rowOff>
    </xdr:to>
    <xdr:sp macro="" textlink="">
      <xdr:nvSpPr>
        <xdr:cNvPr id="146" name="Прямоугольник 145"/>
        <xdr:cNvSpPr/>
      </xdr:nvSpPr>
      <xdr:spPr>
        <a:xfrm>
          <a:off x="1021773" y="74849182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1035628</xdr:colOff>
      <xdr:row>73</xdr:row>
      <xdr:rowOff>135082</xdr:rowOff>
    </xdr:from>
    <xdr:to>
      <xdr:col>0</xdr:col>
      <xdr:colOff>1686792</xdr:colOff>
      <xdr:row>73</xdr:row>
      <xdr:rowOff>451604</xdr:rowOff>
    </xdr:to>
    <xdr:sp macro="" textlink="">
      <xdr:nvSpPr>
        <xdr:cNvPr id="147" name="Прямоугольник 146"/>
        <xdr:cNvSpPr/>
      </xdr:nvSpPr>
      <xdr:spPr>
        <a:xfrm>
          <a:off x="1035628" y="76421673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1014846</xdr:colOff>
      <xdr:row>76</xdr:row>
      <xdr:rowOff>148937</xdr:rowOff>
    </xdr:from>
    <xdr:to>
      <xdr:col>0</xdr:col>
      <xdr:colOff>1666010</xdr:colOff>
      <xdr:row>76</xdr:row>
      <xdr:rowOff>465459</xdr:rowOff>
    </xdr:to>
    <xdr:sp macro="" textlink="">
      <xdr:nvSpPr>
        <xdr:cNvPr id="148" name="Прямоугольник 147"/>
        <xdr:cNvSpPr/>
      </xdr:nvSpPr>
      <xdr:spPr>
        <a:xfrm>
          <a:off x="1014846" y="78080755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623456</xdr:colOff>
      <xdr:row>5</xdr:row>
      <xdr:rowOff>294410</xdr:rowOff>
    </xdr:from>
    <xdr:to>
      <xdr:col>2</xdr:col>
      <xdr:colOff>2130137</xdr:colOff>
      <xdr:row>5</xdr:row>
      <xdr:rowOff>1314572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xmlns="" id="{7C234A06-634D-4500-8D67-EA1E22BA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654138" y="2078183"/>
          <a:ext cx="1506681" cy="1020162"/>
        </a:xfrm>
        <a:prstGeom prst="rect">
          <a:avLst/>
        </a:prstGeom>
      </xdr:spPr>
    </xdr:pic>
    <xdr:clientData/>
  </xdr:twoCellAnchor>
  <xdr:twoCellAnchor editAs="oneCell">
    <xdr:from>
      <xdr:col>2</xdr:col>
      <xdr:colOff>883228</xdr:colOff>
      <xdr:row>6</xdr:row>
      <xdr:rowOff>51955</xdr:rowOff>
    </xdr:from>
    <xdr:to>
      <xdr:col>2</xdr:col>
      <xdr:colOff>1887682</xdr:colOff>
      <xdr:row>6</xdr:row>
      <xdr:rowOff>1526507</xdr:rowOff>
    </xdr:to>
    <xdr:pic>
      <xdr:nvPicPr>
        <xdr:cNvPr id="151" name="Picture 6">
          <a:extLst>
            <a:ext uri="{FF2B5EF4-FFF2-40B4-BE49-F238E27FC236}">
              <a16:creationId xmlns:a16="http://schemas.microsoft.com/office/drawing/2014/main" xmlns="" id="{D6900420-4C39-4980-9D3F-BBF5067AA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913910" y="3480955"/>
          <a:ext cx="1004454" cy="1474552"/>
        </a:xfrm>
        <a:prstGeom prst="rect">
          <a:avLst/>
        </a:prstGeom>
      </xdr:spPr>
    </xdr:pic>
    <xdr:clientData/>
  </xdr:twoCellAnchor>
  <xdr:twoCellAnchor editAs="oneCell">
    <xdr:from>
      <xdr:col>2</xdr:col>
      <xdr:colOff>813955</xdr:colOff>
      <xdr:row>7</xdr:row>
      <xdr:rowOff>138546</xdr:rowOff>
    </xdr:from>
    <xdr:to>
      <xdr:col>2</xdr:col>
      <xdr:colOff>1793872</xdr:colOff>
      <xdr:row>7</xdr:row>
      <xdr:rowOff>1524001</xdr:rowOff>
    </xdr:to>
    <xdr:pic>
      <xdr:nvPicPr>
        <xdr:cNvPr id="152" name="Picture 7">
          <a:extLst>
            <a:ext uri="{FF2B5EF4-FFF2-40B4-BE49-F238E27FC236}">
              <a16:creationId xmlns:a16="http://schemas.microsoft.com/office/drawing/2014/main" xmlns="" id="{3BB65154-1611-4CD2-B3C9-8488413D6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844637" y="5212773"/>
          <a:ext cx="979917" cy="1385455"/>
        </a:xfrm>
        <a:prstGeom prst="rect">
          <a:avLst/>
        </a:prstGeom>
      </xdr:spPr>
    </xdr:pic>
    <xdr:clientData/>
  </xdr:twoCellAnchor>
  <xdr:twoCellAnchor>
    <xdr:from>
      <xdr:col>0</xdr:col>
      <xdr:colOff>1073728</xdr:colOff>
      <xdr:row>5</xdr:row>
      <xdr:rowOff>31172</xdr:rowOff>
    </xdr:from>
    <xdr:to>
      <xdr:col>0</xdr:col>
      <xdr:colOff>1731818</xdr:colOff>
      <xdr:row>5</xdr:row>
      <xdr:rowOff>363681</xdr:rowOff>
    </xdr:to>
    <xdr:sp macro="" textlink="">
      <xdr:nvSpPr>
        <xdr:cNvPr id="103" name="Прямоугольник 102"/>
        <xdr:cNvSpPr/>
      </xdr:nvSpPr>
      <xdr:spPr>
        <a:xfrm>
          <a:off x="1073728" y="1814945"/>
          <a:ext cx="658090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1056410</xdr:colOff>
      <xdr:row>6</xdr:row>
      <xdr:rowOff>13854</xdr:rowOff>
    </xdr:from>
    <xdr:to>
      <xdr:col>0</xdr:col>
      <xdr:colOff>1749136</xdr:colOff>
      <xdr:row>6</xdr:row>
      <xdr:rowOff>346363</xdr:rowOff>
    </xdr:to>
    <xdr:sp macro="" textlink="">
      <xdr:nvSpPr>
        <xdr:cNvPr id="106" name="Прямоугольник 105"/>
        <xdr:cNvSpPr/>
      </xdr:nvSpPr>
      <xdr:spPr>
        <a:xfrm>
          <a:off x="1056410" y="3442854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1091046</xdr:colOff>
      <xdr:row>7</xdr:row>
      <xdr:rowOff>13855</xdr:rowOff>
    </xdr:from>
    <xdr:to>
      <xdr:col>0</xdr:col>
      <xdr:colOff>1749136</xdr:colOff>
      <xdr:row>7</xdr:row>
      <xdr:rowOff>294409</xdr:rowOff>
    </xdr:to>
    <xdr:sp macro="" textlink="">
      <xdr:nvSpPr>
        <xdr:cNvPr id="107" name="Прямоугольник 106"/>
        <xdr:cNvSpPr/>
      </xdr:nvSpPr>
      <xdr:spPr>
        <a:xfrm>
          <a:off x="1091046" y="5088082"/>
          <a:ext cx="658090" cy="280554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1004455</xdr:colOff>
      <xdr:row>56</xdr:row>
      <xdr:rowOff>138546</xdr:rowOff>
    </xdr:from>
    <xdr:to>
      <xdr:col>0</xdr:col>
      <xdr:colOff>1697181</xdr:colOff>
      <xdr:row>56</xdr:row>
      <xdr:rowOff>471055</xdr:rowOff>
    </xdr:to>
    <xdr:sp macro="" textlink="">
      <xdr:nvSpPr>
        <xdr:cNvPr id="138" name="Прямоугольник 137"/>
        <xdr:cNvSpPr/>
      </xdr:nvSpPr>
      <xdr:spPr>
        <a:xfrm>
          <a:off x="1004455" y="55400864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2</xdr:col>
      <xdr:colOff>671946</xdr:colOff>
      <xdr:row>56</xdr:row>
      <xdr:rowOff>229359</xdr:rowOff>
    </xdr:from>
    <xdr:ext cx="711673" cy="1167359"/>
    <xdr:pic>
      <xdr:nvPicPr>
        <xdr:cNvPr id="139" name="Picture 14">
          <a:extLst>
            <a:ext uri="{FF2B5EF4-FFF2-40B4-BE49-F238E27FC236}">
              <a16:creationId xmlns:a16="http://schemas.microsoft.com/office/drawing/2014/main" xmlns="" id="{F512BB68-123C-47DB-807D-290C2EAF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789219" y="64251214"/>
          <a:ext cx="711673" cy="1167359"/>
        </a:xfrm>
        <a:prstGeom prst="rect">
          <a:avLst/>
        </a:prstGeom>
      </xdr:spPr>
    </xdr:pic>
    <xdr:clientData/>
  </xdr:oneCellAnchor>
  <xdr:oneCellAnchor>
    <xdr:from>
      <xdr:col>2</xdr:col>
      <xdr:colOff>1567872</xdr:colOff>
      <xdr:row>56</xdr:row>
      <xdr:rowOff>121227</xdr:rowOff>
    </xdr:from>
    <xdr:ext cx="849535" cy="1316182"/>
    <xdr:pic>
      <xdr:nvPicPr>
        <xdr:cNvPr id="140" name="Picture 18">
          <a:extLst>
            <a:ext uri="{FF2B5EF4-FFF2-40B4-BE49-F238E27FC236}">
              <a16:creationId xmlns:a16="http://schemas.microsoft.com/office/drawing/2014/main" xmlns="" id="{5D302F0A-E30E-4854-ACA7-6C35125BF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74" t="11640" r="18348" b="3000"/>
        <a:stretch/>
      </xdr:blipFill>
      <xdr:spPr>
        <a:xfrm>
          <a:off x="4598554" y="55383545"/>
          <a:ext cx="849535" cy="1316182"/>
        </a:xfrm>
        <a:prstGeom prst="rect">
          <a:avLst/>
        </a:prstGeom>
      </xdr:spPr>
    </xdr:pic>
    <xdr:clientData/>
  </xdr:oneCellAnchor>
  <xdr:twoCellAnchor editAs="oneCell">
    <xdr:from>
      <xdr:col>4</xdr:col>
      <xdr:colOff>1073729</xdr:colOff>
      <xdr:row>56</xdr:row>
      <xdr:rowOff>190500</xdr:rowOff>
    </xdr:from>
    <xdr:to>
      <xdr:col>4</xdr:col>
      <xdr:colOff>2026229</xdr:colOff>
      <xdr:row>56</xdr:row>
      <xdr:rowOff>497759</xdr:rowOff>
    </xdr:to>
    <xdr:pic>
      <xdr:nvPicPr>
        <xdr:cNvPr id="142" name="Picture 43">
          <a:extLst>
            <a:ext uri="{FF2B5EF4-FFF2-40B4-BE49-F238E27FC236}">
              <a16:creationId xmlns="" xmlns:a16="http://schemas.microsoft.com/office/drawing/2014/main" id="{4DFAC576-06B6-492F-83F6-345C7508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76956" y="64059955"/>
          <a:ext cx="952500" cy="307259"/>
        </a:xfrm>
        <a:prstGeom prst="rect">
          <a:avLst/>
        </a:prstGeom>
      </xdr:spPr>
    </xdr:pic>
    <xdr:clientData/>
  </xdr:twoCellAnchor>
  <xdr:twoCellAnchor editAs="oneCell">
    <xdr:from>
      <xdr:col>2</xdr:col>
      <xdr:colOff>763176</xdr:colOff>
      <xdr:row>66</xdr:row>
      <xdr:rowOff>346363</xdr:rowOff>
    </xdr:from>
    <xdr:to>
      <xdr:col>2</xdr:col>
      <xdr:colOff>2131312</xdr:colOff>
      <xdr:row>66</xdr:row>
      <xdr:rowOff>1393578</xdr:rowOff>
    </xdr:to>
    <xdr:pic>
      <xdr:nvPicPr>
        <xdr:cNvPr id="153" name="Picture 40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1" t="5503" r="4703" b="6092"/>
        <a:stretch/>
      </xdr:blipFill>
      <xdr:spPr>
        <a:xfrm>
          <a:off x="3880449" y="75133199"/>
          <a:ext cx="1368136" cy="1047215"/>
        </a:xfrm>
        <a:prstGeom prst="rect">
          <a:avLst/>
        </a:prstGeom>
      </xdr:spPr>
    </xdr:pic>
    <xdr:clientData/>
  </xdr:twoCellAnchor>
  <xdr:twoCellAnchor editAs="oneCell">
    <xdr:from>
      <xdr:col>4</xdr:col>
      <xdr:colOff>935182</xdr:colOff>
      <xdr:row>66</xdr:row>
      <xdr:rowOff>190500</xdr:rowOff>
    </xdr:from>
    <xdr:to>
      <xdr:col>4</xdr:col>
      <xdr:colOff>2169964</xdr:colOff>
      <xdr:row>66</xdr:row>
      <xdr:rowOff>588818</xdr:rowOff>
    </xdr:to>
    <xdr:pic>
      <xdr:nvPicPr>
        <xdr:cNvPr id="154" name="Picture 43">
          <a:extLst>
            <a:ext uri="{FF2B5EF4-FFF2-40B4-BE49-F238E27FC236}">
              <a16:creationId xmlns="" xmlns:a16="http://schemas.microsoft.com/office/drawing/2014/main" id="{4DFAC576-06B6-492F-83F6-345C7508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438409" y="74797227"/>
          <a:ext cx="1234782" cy="398318"/>
        </a:xfrm>
        <a:prstGeom prst="rect">
          <a:avLst/>
        </a:prstGeom>
      </xdr:spPr>
    </xdr:pic>
    <xdr:clientData/>
  </xdr:twoCellAnchor>
  <xdr:twoCellAnchor>
    <xdr:from>
      <xdr:col>0</xdr:col>
      <xdr:colOff>952501</xdr:colOff>
      <xdr:row>66</xdr:row>
      <xdr:rowOff>155863</xdr:rowOff>
    </xdr:from>
    <xdr:to>
      <xdr:col>0</xdr:col>
      <xdr:colOff>1645227</xdr:colOff>
      <xdr:row>66</xdr:row>
      <xdr:rowOff>488372</xdr:rowOff>
    </xdr:to>
    <xdr:sp macro="" textlink="">
      <xdr:nvSpPr>
        <xdr:cNvPr id="155" name="Прямоугольник 154"/>
        <xdr:cNvSpPr/>
      </xdr:nvSpPr>
      <xdr:spPr>
        <a:xfrm>
          <a:off x="952501" y="74762590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1092573</xdr:colOff>
      <xdr:row>53</xdr:row>
      <xdr:rowOff>96983</xdr:rowOff>
    </xdr:from>
    <xdr:to>
      <xdr:col>2</xdr:col>
      <xdr:colOff>2339482</xdr:colOff>
      <xdr:row>53</xdr:row>
      <xdr:rowOff>1536525</xdr:rowOff>
    </xdr:to>
    <xdr:pic>
      <xdr:nvPicPr>
        <xdr:cNvPr id="102" name="Picture 24">
          <a:extLst>
            <a:ext uri="{FF2B5EF4-FFF2-40B4-BE49-F238E27FC236}">
              <a16:creationId xmlns:a16="http://schemas.microsoft.com/office/drawing/2014/main" xmlns="" id="{2E75B9E7-BFFB-42F2-991D-C6C518B64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209846" y="60433528"/>
          <a:ext cx="1246909" cy="1439542"/>
        </a:xfrm>
        <a:prstGeom prst="rect">
          <a:avLst/>
        </a:prstGeom>
      </xdr:spPr>
    </xdr:pic>
    <xdr:clientData/>
  </xdr:twoCellAnchor>
  <xdr:twoCellAnchor editAs="oneCell">
    <xdr:from>
      <xdr:col>2</xdr:col>
      <xdr:colOff>981736</xdr:colOff>
      <xdr:row>52</xdr:row>
      <xdr:rowOff>96983</xdr:rowOff>
    </xdr:from>
    <xdr:to>
      <xdr:col>2</xdr:col>
      <xdr:colOff>2450318</xdr:colOff>
      <xdr:row>52</xdr:row>
      <xdr:rowOff>1505887</xdr:rowOff>
    </xdr:to>
    <xdr:pic>
      <xdr:nvPicPr>
        <xdr:cNvPr id="113" name="Picture 26">
          <a:extLst>
            <a:ext uri="{FF2B5EF4-FFF2-40B4-BE49-F238E27FC236}">
              <a16:creationId xmlns:a16="http://schemas.microsoft.com/office/drawing/2014/main" xmlns="" id="{CF14DFC7-890E-4BC3-A06B-657F2EA33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099009" y="58784838"/>
          <a:ext cx="1468582" cy="1408904"/>
        </a:xfrm>
        <a:prstGeom prst="rect">
          <a:avLst/>
        </a:prstGeom>
      </xdr:spPr>
    </xdr:pic>
    <xdr:clientData/>
  </xdr:twoCellAnchor>
  <xdr:twoCellAnchor editAs="oneCell">
    <xdr:from>
      <xdr:col>2</xdr:col>
      <xdr:colOff>1662546</xdr:colOff>
      <xdr:row>50</xdr:row>
      <xdr:rowOff>346362</xdr:rowOff>
    </xdr:from>
    <xdr:to>
      <xdr:col>2</xdr:col>
      <xdr:colOff>3014480</xdr:colOff>
      <xdr:row>50</xdr:row>
      <xdr:rowOff>1454725</xdr:rowOff>
    </xdr:to>
    <xdr:pic>
      <xdr:nvPicPr>
        <xdr:cNvPr id="149" name="Picture 27">
          <a:extLst>
            <a:ext uri="{FF2B5EF4-FFF2-40B4-BE49-F238E27FC236}">
              <a16:creationId xmlns:a16="http://schemas.microsoft.com/office/drawing/2014/main" xmlns="" id="{9CB427E3-B7E2-4568-993D-D971A16FB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779819" y="55736835"/>
          <a:ext cx="1351934" cy="1108363"/>
        </a:xfrm>
        <a:prstGeom prst="rect">
          <a:avLst/>
        </a:prstGeom>
      </xdr:spPr>
    </xdr:pic>
    <xdr:clientData/>
  </xdr:twoCellAnchor>
  <xdr:twoCellAnchor editAs="oneCell">
    <xdr:from>
      <xdr:col>2</xdr:col>
      <xdr:colOff>557076</xdr:colOff>
      <xdr:row>51</xdr:row>
      <xdr:rowOff>171697</xdr:rowOff>
    </xdr:from>
    <xdr:to>
      <xdr:col>2</xdr:col>
      <xdr:colOff>2874980</xdr:colOff>
      <xdr:row>51</xdr:row>
      <xdr:rowOff>1503704</xdr:rowOff>
    </xdr:to>
    <xdr:pic>
      <xdr:nvPicPr>
        <xdr:cNvPr id="156" name="Picture 25">
          <a:extLst>
            <a:ext uri="{FF2B5EF4-FFF2-40B4-BE49-F238E27FC236}">
              <a16:creationId xmlns:a16="http://schemas.microsoft.com/office/drawing/2014/main" xmlns="" id="{BEC0F6B1-6D5E-4234-8C56-B0EEE7A52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167297" y="56717913"/>
          <a:ext cx="1332007" cy="2317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576965</xdr:colOff>
      <xdr:row>55</xdr:row>
      <xdr:rowOff>101905</xdr:rowOff>
    </xdr:from>
    <xdr:to>
      <xdr:col>2</xdr:col>
      <xdr:colOff>2535382</xdr:colOff>
      <xdr:row>55</xdr:row>
      <xdr:rowOff>1548166</xdr:rowOff>
    </xdr:to>
    <xdr:pic>
      <xdr:nvPicPr>
        <xdr:cNvPr id="157" name="Picture 28">
          <a:extLst>
            <a:ext uri="{FF2B5EF4-FFF2-40B4-BE49-F238E27FC236}">
              <a16:creationId xmlns:a16="http://schemas.microsoft.com/office/drawing/2014/main" xmlns="" id="{46A0A622-E0BF-44D2-BD54-04C2646CA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950316" y="62218991"/>
          <a:ext cx="1446261" cy="1958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767111</xdr:colOff>
      <xdr:row>58</xdr:row>
      <xdr:rowOff>124691</xdr:rowOff>
    </xdr:from>
    <xdr:to>
      <xdr:col>2</xdr:col>
      <xdr:colOff>2304964</xdr:colOff>
      <xdr:row>58</xdr:row>
      <xdr:rowOff>1450306</xdr:rowOff>
    </xdr:to>
    <xdr:pic>
      <xdr:nvPicPr>
        <xdr:cNvPr id="158" name="Picture 22">
          <a:extLst>
            <a:ext uri="{FF2B5EF4-FFF2-40B4-BE49-F238E27FC236}">
              <a16:creationId xmlns:a16="http://schemas.microsoft.com/office/drawing/2014/main" xmlns="" id="{4AE23BB4-8A7C-474C-A2CD-B9958C8D0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84384" y="66183164"/>
          <a:ext cx="1537853" cy="1325615"/>
        </a:xfrm>
        <a:prstGeom prst="rect">
          <a:avLst/>
        </a:prstGeom>
      </xdr:spPr>
    </xdr:pic>
    <xdr:clientData/>
  </xdr:twoCellAnchor>
  <xdr:twoCellAnchor editAs="oneCell">
    <xdr:from>
      <xdr:col>2</xdr:col>
      <xdr:colOff>736575</xdr:colOff>
      <xdr:row>61</xdr:row>
      <xdr:rowOff>462605</xdr:rowOff>
    </xdr:from>
    <xdr:to>
      <xdr:col>2</xdr:col>
      <xdr:colOff>2335500</xdr:colOff>
      <xdr:row>61</xdr:row>
      <xdr:rowOff>1273658</xdr:rowOff>
    </xdr:to>
    <xdr:pic>
      <xdr:nvPicPr>
        <xdr:cNvPr id="159" name="Picture 31">
          <a:extLst>
            <a:ext uri="{FF2B5EF4-FFF2-40B4-BE49-F238E27FC236}">
              <a16:creationId xmlns:a16="http://schemas.microsoft.com/office/drawing/2014/main" xmlns="" id="{8B336616-27FC-422E-BE0A-AFEF61200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101601">
          <a:off x="4247784" y="71073214"/>
          <a:ext cx="811053" cy="159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697995</xdr:colOff>
      <xdr:row>62</xdr:row>
      <xdr:rowOff>474388</xdr:rowOff>
    </xdr:from>
    <xdr:to>
      <xdr:col>2</xdr:col>
      <xdr:colOff>2267938</xdr:colOff>
      <xdr:row>62</xdr:row>
      <xdr:rowOff>1272224</xdr:rowOff>
    </xdr:to>
    <xdr:pic>
      <xdr:nvPicPr>
        <xdr:cNvPr id="160" name="Picture 32">
          <a:extLst>
            <a:ext uri="{FF2B5EF4-FFF2-40B4-BE49-F238E27FC236}">
              <a16:creationId xmlns:a16="http://schemas.microsoft.com/office/drawing/2014/main" xmlns="" id="{481B1451-D8F8-4E9A-8D52-62E90B382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319323">
          <a:off x="4201322" y="72741570"/>
          <a:ext cx="797836" cy="1569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906916</xdr:colOff>
      <xdr:row>68</xdr:row>
      <xdr:rowOff>207818</xdr:rowOff>
    </xdr:from>
    <xdr:to>
      <xdr:col>2</xdr:col>
      <xdr:colOff>2036617</xdr:colOff>
      <xdr:row>68</xdr:row>
      <xdr:rowOff>1515608</xdr:rowOff>
    </xdr:to>
    <xdr:pic>
      <xdr:nvPicPr>
        <xdr:cNvPr id="161" name="Picture 24">
          <a:extLst>
            <a:ext uri="{FF2B5EF4-FFF2-40B4-BE49-F238E27FC236}">
              <a16:creationId xmlns:a16="http://schemas.microsoft.com/office/drawing/2014/main" xmlns="" id="{8D434957-BF99-4445-9157-8B29AF621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4189" y="78292036"/>
          <a:ext cx="1129701" cy="1307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837644</xdr:colOff>
      <xdr:row>69</xdr:row>
      <xdr:rowOff>124692</xdr:rowOff>
    </xdr:from>
    <xdr:to>
      <xdr:col>2</xdr:col>
      <xdr:colOff>2056844</xdr:colOff>
      <xdr:row>69</xdr:row>
      <xdr:rowOff>1523184</xdr:rowOff>
    </xdr:to>
    <xdr:pic>
      <xdr:nvPicPr>
        <xdr:cNvPr id="162" name="Picture 23">
          <a:extLst>
            <a:ext uri="{FF2B5EF4-FFF2-40B4-BE49-F238E27FC236}">
              <a16:creationId xmlns:a16="http://schemas.microsoft.com/office/drawing/2014/main" xmlns="" id="{1EDB5F0F-A754-4EE6-A076-5DEE24B4E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4917" y="79857601"/>
          <a:ext cx="1219200" cy="1398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935182</xdr:colOff>
      <xdr:row>64</xdr:row>
      <xdr:rowOff>190500</xdr:rowOff>
    </xdr:from>
    <xdr:ext cx="1234782" cy="398318"/>
    <xdr:pic>
      <xdr:nvPicPr>
        <xdr:cNvPr id="128" name="Picture 43">
          <a:extLst>
            <a:ext uri="{FF2B5EF4-FFF2-40B4-BE49-F238E27FC236}">
              <a16:creationId xmlns="" xmlns:a16="http://schemas.microsoft.com/office/drawing/2014/main" id="{4DFAC576-06B6-492F-83F6-345C7508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732818" y="75282136"/>
          <a:ext cx="1234782" cy="398318"/>
        </a:xfrm>
        <a:prstGeom prst="rect">
          <a:avLst/>
        </a:prstGeom>
      </xdr:spPr>
    </xdr:pic>
    <xdr:clientData/>
  </xdr:oneCellAnchor>
  <xdr:twoCellAnchor>
    <xdr:from>
      <xdr:col>0</xdr:col>
      <xdr:colOff>952501</xdr:colOff>
      <xdr:row>64</xdr:row>
      <xdr:rowOff>155863</xdr:rowOff>
    </xdr:from>
    <xdr:to>
      <xdr:col>0</xdr:col>
      <xdr:colOff>1645227</xdr:colOff>
      <xdr:row>64</xdr:row>
      <xdr:rowOff>488372</xdr:rowOff>
    </xdr:to>
    <xdr:sp macro="" textlink="">
      <xdr:nvSpPr>
        <xdr:cNvPr id="129" name="Прямоугольник 128"/>
        <xdr:cNvSpPr/>
      </xdr:nvSpPr>
      <xdr:spPr>
        <a:xfrm>
          <a:off x="952501" y="75247499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917865</xdr:colOff>
      <xdr:row>64</xdr:row>
      <xdr:rowOff>138546</xdr:rowOff>
    </xdr:from>
    <xdr:to>
      <xdr:col>2</xdr:col>
      <xdr:colOff>2095504</xdr:colOff>
      <xdr:row>64</xdr:row>
      <xdr:rowOff>1489365</xdr:rowOff>
    </xdr:to>
    <xdr:pic>
      <xdr:nvPicPr>
        <xdr:cNvPr id="134" name="Picture 27">
          <a:extLst>
            <a:ext uri="{FF2B5EF4-FFF2-40B4-BE49-F238E27FC236}">
              <a16:creationId xmlns="" xmlns:a16="http://schemas.microsoft.com/office/drawing/2014/main" id="{1EDB5F0F-A754-4EE6-A076-5DEE24B4E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8547" y="74745273"/>
          <a:ext cx="1177639" cy="1350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519545</xdr:colOff>
      <xdr:row>65</xdr:row>
      <xdr:rowOff>103909</xdr:rowOff>
    </xdr:from>
    <xdr:to>
      <xdr:col>4</xdr:col>
      <xdr:colOff>2170019</xdr:colOff>
      <xdr:row>65</xdr:row>
      <xdr:rowOff>493582</xdr:rowOff>
    </xdr:to>
    <xdr:pic>
      <xdr:nvPicPr>
        <xdr:cNvPr id="136" name="Picture 12">
          <a:extLst>
            <a:ext uri="{FF2B5EF4-FFF2-40B4-BE49-F238E27FC236}">
              <a16:creationId xmlns:a16="http://schemas.microsoft.com/office/drawing/2014/main" xmlns="" id="{211296A3-A4A2-44BF-8CB2-AD728AD0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17181" y="76355864"/>
          <a:ext cx="1650474" cy="3896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952500</xdr:colOff>
      <xdr:row>65</xdr:row>
      <xdr:rowOff>242455</xdr:rowOff>
    </xdr:from>
    <xdr:to>
      <xdr:col>2</xdr:col>
      <xdr:colOff>2130139</xdr:colOff>
      <xdr:row>65</xdr:row>
      <xdr:rowOff>1593274</xdr:rowOff>
    </xdr:to>
    <xdr:pic>
      <xdr:nvPicPr>
        <xdr:cNvPr id="137" name="Picture 27">
          <a:extLst>
            <a:ext uri="{FF2B5EF4-FFF2-40B4-BE49-F238E27FC236}">
              <a16:creationId xmlns="" xmlns:a16="http://schemas.microsoft.com/office/drawing/2014/main" id="{1EDB5F0F-A754-4EE6-A076-5DEE24B4E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3182" y="76494410"/>
          <a:ext cx="1177639" cy="1350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209176</xdr:colOff>
      <xdr:row>9</xdr:row>
      <xdr:rowOff>727363</xdr:rowOff>
    </xdr:from>
    <xdr:ext cx="1884905" cy="476330"/>
    <xdr:pic>
      <xdr:nvPicPr>
        <xdr:cNvPr id="1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006812" y="10598727"/>
          <a:ext cx="1884905" cy="476330"/>
        </a:xfrm>
        <a:prstGeom prst="rect">
          <a:avLst/>
        </a:prstGeom>
        <a:noFill/>
      </xdr:spPr>
    </xdr:pic>
    <xdr:clientData/>
  </xdr:oneCellAnchor>
  <xdr:oneCellAnchor>
    <xdr:from>
      <xdr:col>4</xdr:col>
      <xdr:colOff>209176</xdr:colOff>
      <xdr:row>11</xdr:row>
      <xdr:rowOff>727363</xdr:rowOff>
    </xdr:from>
    <xdr:ext cx="1884905" cy="476330"/>
    <xdr:pic>
      <xdr:nvPicPr>
        <xdr:cNvPr id="1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006812" y="7897090"/>
          <a:ext cx="1884905" cy="476330"/>
        </a:xfrm>
        <a:prstGeom prst="rect">
          <a:avLst/>
        </a:prstGeom>
        <a:noFill/>
      </xdr:spPr>
    </xdr:pic>
    <xdr:clientData/>
  </xdr:oneCellAnchor>
  <xdr:twoCellAnchor editAs="oneCell">
    <xdr:from>
      <xdr:col>2</xdr:col>
      <xdr:colOff>727364</xdr:colOff>
      <xdr:row>9</xdr:row>
      <xdr:rowOff>259773</xdr:rowOff>
    </xdr:from>
    <xdr:to>
      <xdr:col>2</xdr:col>
      <xdr:colOff>2387647</xdr:colOff>
      <xdr:row>9</xdr:row>
      <xdr:rowOff>1368136</xdr:rowOff>
    </xdr:to>
    <xdr:pic>
      <xdr:nvPicPr>
        <xdr:cNvPr id="166" name="Picture 3">
          <a:extLst>
            <a:ext uri="{FF2B5EF4-FFF2-40B4-BE49-F238E27FC236}">
              <a16:creationId xmlns="" xmlns:a16="http://schemas.microsoft.com/office/drawing/2014/main" id="{21209A53-75D6-4DBE-822D-982C13C7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758046" y="7429500"/>
          <a:ext cx="1660283" cy="1108363"/>
        </a:xfrm>
        <a:prstGeom prst="rect">
          <a:avLst/>
        </a:prstGeom>
      </xdr:spPr>
    </xdr:pic>
    <xdr:clientData/>
  </xdr:twoCellAnchor>
  <xdr:twoCellAnchor editAs="oneCell">
    <xdr:from>
      <xdr:col>2</xdr:col>
      <xdr:colOff>675409</xdr:colOff>
      <xdr:row>11</xdr:row>
      <xdr:rowOff>229291</xdr:rowOff>
    </xdr:from>
    <xdr:to>
      <xdr:col>2</xdr:col>
      <xdr:colOff>2389909</xdr:colOff>
      <xdr:row>11</xdr:row>
      <xdr:rowOff>1512689</xdr:rowOff>
    </xdr:to>
    <xdr:pic>
      <xdr:nvPicPr>
        <xdr:cNvPr id="167" name="Picture 1">
          <a:extLst>
            <a:ext uri="{FF2B5EF4-FFF2-40B4-BE49-F238E27FC236}">
              <a16:creationId xmlns="" xmlns:a16="http://schemas.microsoft.com/office/drawing/2014/main" id="{E74519EC-7C9E-4028-8806-30B1AC7C4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706091" y="10689473"/>
          <a:ext cx="1714500" cy="1283398"/>
        </a:xfrm>
        <a:prstGeom prst="rect">
          <a:avLst/>
        </a:prstGeom>
      </xdr:spPr>
    </xdr:pic>
    <xdr:clientData/>
  </xdr:twoCellAnchor>
  <xdr:twoCellAnchor editAs="oneCell">
    <xdr:from>
      <xdr:col>2</xdr:col>
      <xdr:colOff>865910</xdr:colOff>
      <xdr:row>20</xdr:row>
      <xdr:rowOff>130602</xdr:rowOff>
    </xdr:from>
    <xdr:to>
      <xdr:col>2</xdr:col>
      <xdr:colOff>2234046</xdr:colOff>
      <xdr:row>20</xdr:row>
      <xdr:rowOff>1431421</xdr:rowOff>
    </xdr:to>
    <xdr:pic>
      <xdr:nvPicPr>
        <xdr:cNvPr id="168" name="Picture 59">
          <a:extLst>
            <a:ext uri="{FF2B5EF4-FFF2-40B4-BE49-F238E27FC236}">
              <a16:creationId xmlns="" xmlns:a16="http://schemas.microsoft.com/office/drawing/2014/main" id="{A2B37823-FD81-400C-9A66-E9054FDEE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592" y="12236011"/>
          <a:ext cx="1368136" cy="1300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173182</xdr:colOff>
      <xdr:row>20</xdr:row>
      <xdr:rowOff>640773</xdr:rowOff>
    </xdr:from>
    <xdr:ext cx="1892300" cy="406400"/>
    <xdr:pic>
      <xdr:nvPicPr>
        <xdr:cNvPr id="171" name="Picture 33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970818" y="12746182"/>
          <a:ext cx="1892300" cy="406400"/>
        </a:xfrm>
        <a:prstGeom prst="rect">
          <a:avLst/>
        </a:prstGeom>
      </xdr:spPr>
    </xdr:pic>
    <xdr:clientData/>
  </xdr:oneCellAnchor>
  <xdr:twoCellAnchor>
    <xdr:from>
      <xdr:col>0</xdr:col>
      <xdr:colOff>917864</xdr:colOff>
      <xdr:row>9</xdr:row>
      <xdr:rowOff>207819</xdr:rowOff>
    </xdr:from>
    <xdr:to>
      <xdr:col>0</xdr:col>
      <xdr:colOff>1610590</xdr:colOff>
      <xdr:row>9</xdr:row>
      <xdr:rowOff>540328</xdr:rowOff>
    </xdr:to>
    <xdr:sp macro="" textlink="">
      <xdr:nvSpPr>
        <xdr:cNvPr id="173" name="Прямоугольник 172"/>
        <xdr:cNvSpPr/>
      </xdr:nvSpPr>
      <xdr:spPr>
        <a:xfrm>
          <a:off x="917864" y="7377546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935182</xdr:colOff>
      <xdr:row>11</xdr:row>
      <xdr:rowOff>173182</xdr:rowOff>
    </xdr:from>
    <xdr:to>
      <xdr:col>0</xdr:col>
      <xdr:colOff>1627908</xdr:colOff>
      <xdr:row>11</xdr:row>
      <xdr:rowOff>505691</xdr:rowOff>
    </xdr:to>
    <xdr:sp macro="" textlink="">
      <xdr:nvSpPr>
        <xdr:cNvPr id="175" name="Прямоугольник 174"/>
        <xdr:cNvSpPr/>
      </xdr:nvSpPr>
      <xdr:spPr>
        <a:xfrm>
          <a:off x="935182" y="10633364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952500</xdr:colOff>
      <xdr:row>20</xdr:row>
      <xdr:rowOff>121227</xdr:rowOff>
    </xdr:from>
    <xdr:to>
      <xdr:col>0</xdr:col>
      <xdr:colOff>1645226</xdr:colOff>
      <xdr:row>20</xdr:row>
      <xdr:rowOff>453736</xdr:rowOff>
    </xdr:to>
    <xdr:sp macro="" textlink="">
      <xdr:nvSpPr>
        <xdr:cNvPr id="176" name="Прямоугольник 175"/>
        <xdr:cNvSpPr/>
      </xdr:nvSpPr>
      <xdr:spPr>
        <a:xfrm>
          <a:off x="952500" y="12226636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952500</xdr:colOff>
      <xdr:row>21</xdr:row>
      <xdr:rowOff>155864</xdr:rowOff>
    </xdr:from>
    <xdr:to>
      <xdr:col>0</xdr:col>
      <xdr:colOff>1645226</xdr:colOff>
      <xdr:row>21</xdr:row>
      <xdr:rowOff>488373</xdr:rowOff>
    </xdr:to>
    <xdr:sp macro="" textlink="">
      <xdr:nvSpPr>
        <xdr:cNvPr id="178" name="Прямоугольник 177"/>
        <xdr:cNvSpPr/>
      </xdr:nvSpPr>
      <xdr:spPr>
        <a:xfrm>
          <a:off x="952500" y="15551728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935182</xdr:colOff>
      <xdr:row>30</xdr:row>
      <xdr:rowOff>121227</xdr:rowOff>
    </xdr:from>
    <xdr:to>
      <xdr:col>0</xdr:col>
      <xdr:colOff>1627908</xdr:colOff>
      <xdr:row>30</xdr:row>
      <xdr:rowOff>453736</xdr:rowOff>
    </xdr:to>
    <xdr:sp macro="" textlink="">
      <xdr:nvSpPr>
        <xdr:cNvPr id="179" name="Прямоугольник 178"/>
        <xdr:cNvSpPr/>
      </xdr:nvSpPr>
      <xdr:spPr>
        <a:xfrm>
          <a:off x="935182" y="17162318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883227</xdr:colOff>
      <xdr:row>21</xdr:row>
      <xdr:rowOff>162742</xdr:rowOff>
    </xdr:from>
    <xdr:to>
      <xdr:col>2</xdr:col>
      <xdr:colOff>2182090</xdr:colOff>
      <xdr:row>21</xdr:row>
      <xdr:rowOff>1397134</xdr:rowOff>
    </xdr:to>
    <xdr:pic>
      <xdr:nvPicPr>
        <xdr:cNvPr id="181" name="Picture 61">
          <a:extLst>
            <a:ext uri="{FF2B5EF4-FFF2-40B4-BE49-F238E27FC236}">
              <a16:creationId xmlns="" xmlns:a16="http://schemas.microsoft.com/office/drawing/2014/main" id="{F205AD22-E938-4293-9F2C-532E5766F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3909" y="15558606"/>
          <a:ext cx="1298863" cy="1234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242455</xdr:colOff>
      <xdr:row>21</xdr:row>
      <xdr:rowOff>588819</xdr:rowOff>
    </xdr:from>
    <xdr:ext cx="1892300" cy="406400"/>
    <xdr:pic>
      <xdr:nvPicPr>
        <xdr:cNvPr id="182" name="Picture 33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040091" y="15984683"/>
          <a:ext cx="1892300" cy="406400"/>
        </a:xfrm>
        <a:prstGeom prst="rect">
          <a:avLst/>
        </a:prstGeom>
      </xdr:spPr>
    </xdr:pic>
    <xdr:clientData/>
  </xdr:oneCellAnchor>
  <xdr:twoCellAnchor editAs="oneCell">
    <xdr:from>
      <xdr:col>2</xdr:col>
      <xdr:colOff>1108364</xdr:colOff>
      <xdr:row>30</xdr:row>
      <xdr:rowOff>161730</xdr:rowOff>
    </xdr:from>
    <xdr:to>
      <xdr:col>2</xdr:col>
      <xdr:colOff>1939637</xdr:colOff>
      <xdr:row>30</xdr:row>
      <xdr:rowOff>1546534</xdr:rowOff>
    </xdr:to>
    <xdr:pic>
      <xdr:nvPicPr>
        <xdr:cNvPr id="183" name="Picture 131">
          <a:extLst>
            <a:ext uri="{FF2B5EF4-FFF2-40B4-BE49-F238E27FC236}">
              <a16:creationId xmlns="" xmlns:a16="http://schemas.microsoft.com/office/drawing/2014/main" id="{93658412-2EAB-4CAC-B913-410EA1D22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046" y="17202821"/>
          <a:ext cx="831273" cy="1384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294409</xdr:colOff>
      <xdr:row>30</xdr:row>
      <xdr:rowOff>467591</xdr:rowOff>
    </xdr:from>
    <xdr:to>
      <xdr:col>4</xdr:col>
      <xdr:colOff>2036744</xdr:colOff>
      <xdr:row>30</xdr:row>
      <xdr:rowOff>1078851</xdr:rowOff>
    </xdr:to>
    <xdr:pic>
      <xdr:nvPicPr>
        <xdr:cNvPr id="184" name="Picture 23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92045" y="17508682"/>
          <a:ext cx="1742335" cy="611260"/>
        </a:xfrm>
        <a:prstGeom prst="rect">
          <a:avLst/>
        </a:prstGeom>
      </xdr:spPr>
    </xdr:pic>
    <xdr:clientData/>
  </xdr:twoCellAnchor>
  <xdr:twoCellAnchor>
    <xdr:from>
      <xdr:col>0</xdr:col>
      <xdr:colOff>935182</xdr:colOff>
      <xdr:row>35</xdr:row>
      <xdr:rowOff>121227</xdr:rowOff>
    </xdr:from>
    <xdr:to>
      <xdr:col>0</xdr:col>
      <xdr:colOff>1627908</xdr:colOff>
      <xdr:row>35</xdr:row>
      <xdr:rowOff>453736</xdr:rowOff>
    </xdr:to>
    <xdr:sp macro="" textlink="">
      <xdr:nvSpPr>
        <xdr:cNvPr id="141" name="Прямоугольник 140"/>
        <xdr:cNvSpPr/>
      </xdr:nvSpPr>
      <xdr:spPr>
        <a:xfrm>
          <a:off x="935182" y="17162318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606136</xdr:colOff>
      <xdr:row>35</xdr:row>
      <xdr:rowOff>155863</xdr:rowOff>
    </xdr:from>
    <xdr:to>
      <xdr:col>2</xdr:col>
      <xdr:colOff>2476500</xdr:colOff>
      <xdr:row>35</xdr:row>
      <xdr:rowOff>1427003</xdr:rowOff>
    </xdr:to>
    <xdr:pic>
      <xdr:nvPicPr>
        <xdr:cNvPr id="165" name="Picture 112">
          <a:extLst>
            <a:ext uri="{FF2B5EF4-FFF2-40B4-BE49-F238E27FC236}">
              <a16:creationId xmlns="" xmlns:a16="http://schemas.microsoft.com/office/drawing/2014/main" id="{2B4084EB-73A3-464B-A52D-20343AA64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6818" y="18842181"/>
          <a:ext cx="1870364" cy="1271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294409</xdr:colOff>
      <xdr:row>35</xdr:row>
      <xdr:rowOff>484909</xdr:rowOff>
    </xdr:from>
    <xdr:to>
      <xdr:col>4</xdr:col>
      <xdr:colOff>2036744</xdr:colOff>
      <xdr:row>35</xdr:row>
      <xdr:rowOff>1096169</xdr:rowOff>
    </xdr:to>
    <xdr:pic>
      <xdr:nvPicPr>
        <xdr:cNvPr id="169" name="Picture 23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92045" y="19171227"/>
          <a:ext cx="1742335" cy="611260"/>
        </a:xfrm>
        <a:prstGeom prst="rect">
          <a:avLst/>
        </a:prstGeom>
      </xdr:spPr>
    </xdr:pic>
    <xdr:clientData/>
  </xdr:twoCellAnchor>
  <xdr:twoCellAnchor>
    <xdr:from>
      <xdr:col>0</xdr:col>
      <xdr:colOff>952500</xdr:colOff>
      <xdr:row>22</xdr:row>
      <xdr:rowOff>155864</xdr:rowOff>
    </xdr:from>
    <xdr:to>
      <xdr:col>0</xdr:col>
      <xdr:colOff>1645226</xdr:colOff>
      <xdr:row>22</xdr:row>
      <xdr:rowOff>488373</xdr:rowOff>
    </xdr:to>
    <xdr:sp macro="" textlink="">
      <xdr:nvSpPr>
        <xdr:cNvPr id="170" name="Прямоугольник 169"/>
        <xdr:cNvSpPr/>
      </xdr:nvSpPr>
      <xdr:spPr>
        <a:xfrm>
          <a:off x="952500" y="15551728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207818</xdr:colOff>
      <xdr:row>22</xdr:row>
      <xdr:rowOff>606136</xdr:rowOff>
    </xdr:from>
    <xdr:ext cx="1892300" cy="406400"/>
    <xdr:pic>
      <xdr:nvPicPr>
        <xdr:cNvPr id="185" name="Picture 33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005454" y="17647227"/>
          <a:ext cx="1892300" cy="406400"/>
        </a:xfrm>
        <a:prstGeom prst="rect">
          <a:avLst/>
        </a:prstGeom>
      </xdr:spPr>
    </xdr:pic>
    <xdr:clientData/>
  </xdr:oneCellAnchor>
  <xdr:twoCellAnchor editAs="oneCell">
    <xdr:from>
      <xdr:col>2</xdr:col>
      <xdr:colOff>883228</xdr:colOff>
      <xdr:row>22</xdr:row>
      <xdr:rowOff>103909</xdr:rowOff>
    </xdr:from>
    <xdr:to>
      <xdr:col>2</xdr:col>
      <xdr:colOff>2199410</xdr:colOff>
      <xdr:row>22</xdr:row>
      <xdr:rowOff>1354760</xdr:rowOff>
    </xdr:to>
    <xdr:pic>
      <xdr:nvPicPr>
        <xdr:cNvPr id="186" name="Picture 62">
          <a:extLst>
            <a:ext uri="{FF2B5EF4-FFF2-40B4-BE49-F238E27FC236}">
              <a16:creationId xmlns="" xmlns:a16="http://schemas.microsoft.com/office/drawing/2014/main" id="{00143A6B-2A48-4506-A2A5-1703E54DE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3910" y="17145000"/>
          <a:ext cx="1316182" cy="12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952500</xdr:colOff>
      <xdr:row>18</xdr:row>
      <xdr:rowOff>121227</xdr:rowOff>
    </xdr:from>
    <xdr:to>
      <xdr:col>0</xdr:col>
      <xdr:colOff>1645226</xdr:colOff>
      <xdr:row>18</xdr:row>
      <xdr:rowOff>453736</xdr:rowOff>
    </xdr:to>
    <xdr:sp macro="" textlink="">
      <xdr:nvSpPr>
        <xdr:cNvPr id="187" name="Прямоугольник 186"/>
        <xdr:cNvSpPr/>
      </xdr:nvSpPr>
      <xdr:spPr>
        <a:xfrm>
          <a:off x="952500" y="18807545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952500</xdr:colOff>
      <xdr:row>16</xdr:row>
      <xdr:rowOff>121227</xdr:rowOff>
    </xdr:from>
    <xdr:to>
      <xdr:col>0</xdr:col>
      <xdr:colOff>1645226</xdr:colOff>
      <xdr:row>16</xdr:row>
      <xdr:rowOff>453736</xdr:rowOff>
    </xdr:to>
    <xdr:sp macro="" textlink="">
      <xdr:nvSpPr>
        <xdr:cNvPr id="188" name="Прямоугольник 187"/>
        <xdr:cNvSpPr/>
      </xdr:nvSpPr>
      <xdr:spPr>
        <a:xfrm>
          <a:off x="952500" y="18807545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952500</xdr:colOff>
      <xdr:row>15</xdr:row>
      <xdr:rowOff>121227</xdr:rowOff>
    </xdr:from>
    <xdr:to>
      <xdr:col>0</xdr:col>
      <xdr:colOff>1645226</xdr:colOff>
      <xdr:row>15</xdr:row>
      <xdr:rowOff>453736</xdr:rowOff>
    </xdr:to>
    <xdr:sp macro="" textlink="">
      <xdr:nvSpPr>
        <xdr:cNvPr id="189" name="Прямоугольник 188"/>
        <xdr:cNvSpPr/>
      </xdr:nvSpPr>
      <xdr:spPr>
        <a:xfrm>
          <a:off x="952500" y="18807545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952500</xdr:colOff>
      <xdr:row>14</xdr:row>
      <xdr:rowOff>121227</xdr:rowOff>
    </xdr:from>
    <xdr:to>
      <xdr:col>0</xdr:col>
      <xdr:colOff>1645226</xdr:colOff>
      <xdr:row>14</xdr:row>
      <xdr:rowOff>453736</xdr:rowOff>
    </xdr:to>
    <xdr:sp macro="" textlink="">
      <xdr:nvSpPr>
        <xdr:cNvPr id="190" name="Прямоугольник 189"/>
        <xdr:cNvSpPr/>
      </xdr:nvSpPr>
      <xdr:spPr>
        <a:xfrm>
          <a:off x="952500" y="18807545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190500</xdr:colOff>
      <xdr:row>14</xdr:row>
      <xdr:rowOff>554182</xdr:rowOff>
    </xdr:from>
    <xdr:ext cx="1884905" cy="476330"/>
    <xdr:pic>
      <xdr:nvPicPr>
        <xdr:cNvPr id="19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988136" y="12659591"/>
          <a:ext cx="1884905" cy="476330"/>
        </a:xfrm>
        <a:prstGeom prst="rect">
          <a:avLst/>
        </a:prstGeom>
        <a:noFill/>
      </xdr:spPr>
    </xdr:pic>
    <xdr:clientData/>
  </xdr:oneCellAnchor>
  <xdr:oneCellAnchor>
    <xdr:from>
      <xdr:col>4</xdr:col>
      <xdr:colOff>190500</xdr:colOff>
      <xdr:row>15</xdr:row>
      <xdr:rowOff>554182</xdr:rowOff>
    </xdr:from>
    <xdr:ext cx="1884905" cy="476330"/>
    <xdr:pic>
      <xdr:nvPicPr>
        <xdr:cNvPr id="19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988136" y="14304818"/>
          <a:ext cx="1884905" cy="476330"/>
        </a:xfrm>
        <a:prstGeom prst="rect">
          <a:avLst/>
        </a:prstGeom>
        <a:noFill/>
      </xdr:spPr>
    </xdr:pic>
    <xdr:clientData/>
  </xdr:oneCellAnchor>
  <xdr:oneCellAnchor>
    <xdr:from>
      <xdr:col>4</xdr:col>
      <xdr:colOff>207818</xdr:colOff>
      <xdr:row>16</xdr:row>
      <xdr:rowOff>588818</xdr:rowOff>
    </xdr:from>
    <xdr:ext cx="1884905" cy="476330"/>
    <xdr:pic>
      <xdr:nvPicPr>
        <xdr:cNvPr id="19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005454" y="15984682"/>
          <a:ext cx="1884905" cy="476330"/>
        </a:xfrm>
        <a:prstGeom prst="rect">
          <a:avLst/>
        </a:prstGeom>
        <a:noFill/>
      </xdr:spPr>
    </xdr:pic>
    <xdr:clientData/>
  </xdr:oneCellAnchor>
  <xdr:oneCellAnchor>
    <xdr:from>
      <xdr:col>4</xdr:col>
      <xdr:colOff>207818</xdr:colOff>
      <xdr:row>18</xdr:row>
      <xdr:rowOff>484909</xdr:rowOff>
    </xdr:from>
    <xdr:ext cx="1884905" cy="476330"/>
    <xdr:pic>
      <xdr:nvPicPr>
        <xdr:cNvPr id="1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005454" y="17526000"/>
          <a:ext cx="1884905" cy="476330"/>
        </a:xfrm>
        <a:prstGeom prst="rect">
          <a:avLst/>
        </a:prstGeom>
        <a:noFill/>
      </xdr:spPr>
    </xdr:pic>
    <xdr:clientData/>
  </xdr:oneCellAnchor>
  <xdr:twoCellAnchor editAs="oneCell">
    <xdr:from>
      <xdr:col>2</xdr:col>
      <xdr:colOff>640773</xdr:colOff>
      <xdr:row>14</xdr:row>
      <xdr:rowOff>225137</xdr:rowOff>
    </xdr:from>
    <xdr:to>
      <xdr:col>2</xdr:col>
      <xdr:colOff>2303318</xdr:colOff>
      <xdr:row>14</xdr:row>
      <xdr:rowOff>1424815</xdr:rowOff>
    </xdr:to>
    <xdr:pic>
      <xdr:nvPicPr>
        <xdr:cNvPr id="195" name="Picture 2">
          <a:extLst>
            <a:ext uri="{FF2B5EF4-FFF2-40B4-BE49-F238E27FC236}">
              <a16:creationId xmlns="" xmlns:a16="http://schemas.microsoft.com/office/drawing/2014/main" id="{AE1AC73B-7447-4A6B-9138-B3A3A443D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671455" y="12330546"/>
          <a:ext cx="1662545" cy="1199678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15</xdr:row>
      <xdr:rowOff>242455</xdr:rowOff>
    </xdr:from>
    <xdr:to>
      <xdr:col>2</xdr:col>
      <xdr:colOff>2320637</xdr:colOff>
      <xdr:row>15</xdr:row>
      <xdr:rowOff>1467838</xdr:rowOff>
    </xdr:to>
    <xdr:pic>
      <xdr:nvPicPr>
        <xdr:cNvPr id="196" name="Picture 5">
          <a:extLst>
            <a:ext uri="{FF2B5EF4-FFF2-40B4-BE49-F238E27FC236}">
              <a16:creationId xmlns="" xmlns:a16="http://schemas.microsoft.com/office/drawing/2014/main" id="{363DC8D5-1853-4491-B28D-E5A372ED7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602183" y="13993091"/>
          <a:ext cx="1749136" cy="1225383"/>
        </a:xfrm>
        <a:prstGeom prst="rect">
          <a:avLst/>
        </a:prstGeom>
      </xdr:spPr>
    </xdr:pic>
    <xdr:clientData/>
  </xdr:twoCellAnchor>
  <xdr:twoCellAnchor editAs="oneCell">
    <xdr:from>
      <xdr:col>2</xdr:col>
      <xdr:colOff>519546</xdr:colOff>
      <xdr:row>16</xdr:row>
      <xdr:rowOff>190502</xdr:rowOff>
    </xdr:from>
    <xdr:to>
      <xdr:col>2</xdr:col>
      <xdr:colOff>2320638</xdr:colOff>
      <xdr:row>16</xdr:row>
      <xdr:rowOff>1437412</xdr:rowOff>
    </xdr:to>
    <xdr:pic>
      <xdr:nvPicPr>
        <xdr:cNvPr id="197" name="Picture 4">
          <a:extLst>
            <a:ext uri="{FF2B5EF4-FFF2-40B4-BE49-F238E27FC236}">
              <a16:creationId xmlns="" xmlns:a16="http://schemas.microsoft.com/office/drawing/2014/main" id="{1F9ECF45-6DFB-4C28-A4E2-39320F3EE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550228" y="15586366"/>
          <a:ext cx="1801092" cy="1246910"/>
        </a:xfrm>
        <a:prstGeom prst="rect">
          <a:avLst/>
        </a:prstGeom>
      </xdr:spPr>
    </xdr:pic>
    <xdr:clientData/>
  </xdr:twoCellAnchor>
  <xdr:twoCellAnchor>
    <xdr:from>
      <xdr:col>0</xdr:col>
      <xdr:colOff>917864</xdr:colOff>
      <xdr:row>10</xdr:row>
      <xdr:rowOff>207819</xdr:rowOff>
    </xdr:from>
    <xdr:to>
      <xdr:col>0</xdr:col>
      <xdr:colOff>1610590</xdr:colOff>
      <xdr:row>10</xdr:row>
      <xdr:rowOff>540328</xdr:rowOff>
    </xdr:to>
    <xdr:sp macro="" textlink="">
      <xdr:nvSpPr>
        <xdr:cNvPr id="198" name="Прямоугольник 197"/>
        <xdr:cNvSpPr/>
      </xdr:nvSpPr>
      <xdr:spPr>
        <a:xfrm>
          <a:off x="917864" y="7377546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190500</xdr:colOff>
      <xdr:row>10</xdr:row>
      <xdr:rowOff>623454</xdr:rowOff>
    </xdr:from>
    <xdr:ext cx="1884905" cy="476330"/>
    <xdr:pic>
      <xdr:nvPicPr>
        <xdr:cNvPr id="19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988136" y="9438409"/>
          <a:ext cx="1884905" cy="476330"/>
        </a:xfrm>
        <a:prstGeom prst="rect">
          <a:avLst/>
        </a:prstGeom>
        <a:noFill/>
      </xdr:spPr>
    </xdr:pic>
    <xdr:clientData/>
  </xdr:oneCellAnchor>
  <xdr:oneCellAnchor>
    <xdr:from>
      <xdr:col>2</xdr:col>
      <xdr:colOff>779318</xdr:colOff>
      <xdr:row>10</xdr:row>
      <xdr:rowOff>346364</xdr:rowOff>
    </xdr:from>
    <xdr:ext cx="1575954" cy="1052067"/>
    <xdr:pic>
      <xdr:nvPicPr>
        <xdr:cNvPr id="200" name="Picture 159">
          <a:extLst>
            <a:ext uri="{FF2B5EF4-FFF2-40B4-BE49-F238E27FC236}">
              <a16:creationId xmlns:a16="http://schemas.microsoft.com/office/drawing/2014/main" xmlns="" id="{EB96CAF5-C67D-41E1-B3F6-A1F999D63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810000" y="9161319"/>
          <a:ext cx="1575954" cy="1052067"/>
        </a:xfrm>
        <a:prstGeom prst="rect">
          <a:avLst/>
        </a:prstGeom>
      </xdr:spPr>
    </xdr:pic>
    <xdr:clientData/>
  </xdr:oneCellAnchor>
  <xdr:twoCellAnchor>
    <xdr:from>
      <xdr:col>0</xdr:col>
      <xdr:colOff>935182</xdr:colOff>
      <xdr:row>13</xdr:row>
      <xdr:rowOff>173182</xdr:rowOff>
    </xdr:from>
    <xdr:to>
      <xdr:col>0</xdr:col>
      <xdr:colOff>1627908</xdr:colOff>
      <xdr:row>13</xdr:row>
      <xdr:rowOff>505691</xdr:rowOff>
    </xdr:to>
    <xdr:sp macro="" textlink="">
      <xdr:nvSpPr>
        <xdr:cNvPr id="201" name="Прямоугольник 200"/>
        <xdr:cNvSpPr/>
      </xdr:nvSpPr>
      <xdr:spPr>
        <a:xfrm>
          <a:off x="935182" y="12278591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173182</xdr:colOff>
      <xdr:row>13</xdr:row>
      <xdr:rowOff>432955</xdr:rowOff>
    </xdr:from>
    <xdr:ext cx="1884905" cy="476330"/>
    <xdr:pic>
      <xdr:nvPicPr>
        <xdr:cNvPr id="20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970818" y="14183591"/>
          <a:ext cx="1884905" cy="476330"/>
        </a:xfrm>
        <a:prstGeom prst="rect">
          <a:avLst/>
        </a:prstGeom>
        <a:noFill/>
      </xdr:spPr>
    </xdr:pic>
    <xdr:clientData/>
  </xdr:oneCellAnchor>
  <xdr:twoCellAnchor>
    <xdr:from>
      <xdr:col>0</xdr:col>
      <xdr:colOff>952500</xdr:colOff>
      <xdr:row>17</xdr:row>
      <xdr:rowOff>121227</xdr:rowOff>
    </xdr:from>
    <xdr:to>
      <xdr:col>0</xdr:col>
      <xdr:colOff>1645226</xdr:colOff>
      <xdr:row>17</xdr:row>
      <xdr:rowOff>453736</xdr:rowOff>
    </xdr:to>
    <xdr:sp macro="" textlink="">
      <xdr:nvSpPr>
        <xdr:cNvPr id="203" name="Прямоугольник 202"/>
        <xdr:cNvSpPr/>
      </xdr:nvSpPr>
      <xdr:spPr>
        <a:xfrm>
          <a:off x="952500" y="18807545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207818</xdr:colOff>
      <xdr:row>17</xdr:row>
      <xdr:rowOff>502227</xdr:rowOff>
    </xdr:from>
    <xdr:ext cx="1884905" cy="476330"/>
    <xdr:pic>
      <xdr:nvPicPr>
        <xdr:cNvPr id="20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005454" y="20833772"/>
          <a:ext cx="1884905" cy="476330"/>
        </a:xfrm>
        <a:prstGeom prst="rect">
          <a:avLst/>
        </a:prstGeom>
        <a:noFill/>
      </xdr:spPr>
    </xdr:pic>
    <xdr:clientData/>
  </xdr:oneCellAnchor>
  <xdr:twoCellAnchor>
    <xdr:from>
      <xdr:col>0</xdr:col>
      <xdr:colOff>952500</xdr:colOff>
      <xdr:row>19</xdr:row>
      <xdr:rowOff>121227</xdr:rowOff>
    </xdr:from>
    <xdr:to>
      <xdr:col>0</xdr:col>
      <xdr:colOff>1645226</xdr:colOff>
      <xdr:row>19</xdr:row>
      <xdr:rowOff>453736</xdr:rowOff>
    </xdr:to>
    <xdr:sp macro="" textlink="">
      <xdr:nvSpPr>
        <xdr:cNvPr id="206" name="Прямоугольник 205"/>
        <xdr:cNvSpPr/>
      </xdr:nvSpPr>
      <xdr:spPr>
        <a:xfrm>
          <a:off x="952500" y="22098000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225136</xdr:colOff>
      <xdr:row>19</xdr:row>
      <xdr:rowOff>519545</xdr:rowOff>
    </xdr:from>
    <xdr:ext cx="1884905" cy="476330"/>
    <xdr:pic>
      <xdr:nvPicPr>
        <xdr:cNvPr id="2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022772" y="24141545"/>
          <a:ext cx="1884905" cy="476330"/>
        </a:xfrm>
        <a:prstGeom prst="rect">
          <a:avLst/>
        </a:prstGeom>
        <a:noFill/>
      </xdr:spPr>
    </xdr:pic>
    <xdr:clientData/>
  </xdr:oneCellAnchor>
  <xdr:twoCellAnchor>
    <xdr:from>
      <xdr:col>0</xdr:col>
      <xdr:colOff>935182</xdr:colOff>
      <xdr:row>32</xdr:row>
      <xdr:rowOff>121227</xdr:rowOff>
    </xdr:from>
    <xdr:to>
      <xdr:col>0</xdr:col>
      <xdr:colOff>1627908</xdr:colOff>
      <xdr:row>32</xdr:row>
      <xdr:rowOff>453736</xdr:rowOff>
    </xdr:to>
    <xdr:sp macro="" textlink="">
      <xdr:nvSpPr>
        <xdr:cNvPr id="205" name="Прямоугольник 204"/>
        <xdr:cNvSpPr/>
      </xdr:nvSpPr>
      <xdr:spPr>
        <a:xfrm>
          <a:off x="935182" y="31969363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4</xdr:col>
      <xdr:colOff>311727</xdr:colOff>
      <xdr:row>32</xdr:row>
      <xdr:rowOff>502228</xdr:rowOff>
    </xdr:from>
    <xdr:to>
      <xdr:col>4</xdr:col>
      <xdr:colOff>2054062</xdr:colOff>
      <xdr:row>32</xdr:row>
      <xdr:rowOff>1113488</xdr:rowOff>
    </xdr:to>
    <xdr:pic>
      <xdr:nvPicPr>
        <xdr:cNvPr id="208" name="Picture 23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109363" y="33995592"/>
          <a:ext cx="1742335" cy="611260"/>
        </a:xfrm>
        <a:prstGeom prst="rect">
          <a:avLst/>
        </a:prstGeom>
      </xdr:spPr>
    </xdr:pic>
    <xdr:clientData/>
  </xdr:twoCellAnchor>
  <xdr:twoCellAnchor>
    <xdr:from>
      <xdr:col>0</xdr:col>
      <xdr:colOff>1014846</xdr:colOff>
      <xdr:row>74</xdr:row>
      <xdr:rowOff>148937</xdr:rowOff>
    </xdr:from>
    <xdr:to>
      <xdr:col>0</xdr:col>
      <xdr:colOff>1666010</xdr:colOff>
      <xdr:row>74</xdr:row>
      <xdr:rowOff>465459</xdr:rowOff>
    </xdr:to>
    <xdr:sp macro="" textlink="">
      <xdr:nvSpPr>
        <xdr:cNvPr id="209" name="Прямоугольник 208"/>
        <xdr:cNvSpPr/>
      </xdr:nvSpPr>
      <xdr:spPr>
        <a:xfrm>
          <a:off x="1014846" y="119661710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1014846</xdr:colOff>
      <xdr:row>75</xdr:row>
      <xdr:rowOff>148937</xdr:rowOff>
    </xdr:from>
    <xdr:to>
      <xdr:col>0</xdr:col>
      <xdr:colOff>1666010</xdr:colOff>
      <xdr:row>75</xdr:row>
      <xdr:rowOff>465459</xdr:rowOff>
    </xdr:to>
    <xdr:sp macro="" textlink="">
      <xdr:nvSpPr>
        <xdr:cNvPr id="210" name="Прямоугольник 209"/>
        <xdr:cNvSpPr/>
      </xdr:nvSpPr>
      <xdr:spPr>
        <a:xfrm>
          <a:off x="1014846" y="118016482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1014846</xdr:colOff>
      <xdr:row>77</xdr:row>
      <xdr:rowOff>148937</xdr:rowOff>
    </xdr:from>
    <xdr:to>
      <xdr:col>0</xdr:col>
      <xdr:colOff>1666010</xdr:colOff>
      <xdr:row>77</xdr:row>
      <xdr:rowOff>465459</xdr:rowOff>
    </xdr:to>
    <xdr:sp macro="" textlink="">
      <xdr:nvSpPr>
        <xdr:cNvPr id="211" name="Прямоугольник 210"/>
        <xdr:cNvSpPr/>
      </xdr:nvSpPr>
      <xdr:spPr>
        <a:xfrm>
          <a:off x="1014846" y="121306937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1014846</xdr:colOff>
      <xdr:row>79</xdr:row>
      <xdr:rowOff>148937</xdr:rowOff>
    </xdr:from>
    <xdr:to>
      <xdr:col>0</xdr:col>
      <xdr:colOff>1666010</xdr:colOff>
      <xdr:row>79</xdr:row>
      <xdr:rowOff>465459</xdr:rowOff>
    </xdr:to>
    <xdr:sp macro="" textlink="">
      <xdr:nvSpPr>
        <xdr:cNvPr id="212" name="Прямоугольник 211"/>
        <xdr:cNvSpPr/>
      </xdr:nvSpPr>
      <xdr:spPr>
        <a:xfrm>
          <a:off x="1014846" y="121306937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1014846</xdr:colOff>
      <xdr:row>78</xdr:row>
      <xdr:rowOff>148937</xdr:rowOff>
    </xdr:from>
    <xdr:to>
      <xdr:col>0</xdr:col>
      <xdr:colOff>1666010</xdr:colOff>
      <xdr:row>78</xdr:row>
      <xdr:rowOff>465459</xdr:rowOff>
    </xdr:to>
    <xdr:sp macro="" textlink="">
      <xdr:nvSpPr>
        <xdr:cNvPr id="213" name="Прямоугольник 212"/>
        <xdr:cNvSpPr/>
      </xdr:nvSpPr>
      <xdr:spPr>
        <a:xfrm>
          <a:off x="1014846" y="122952164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987137</xdr:colOff>
      <xdr:row>74</xdr:row>
      <xdr:rowOff>173183</xdr:rowOff>
    </xdr:from>
    <xdr:to>
      <xdr:col>2</xdr:col>
      <xdr:colOff>1783773</xdr:colOff>
      <xdr:row>74</xdr:row>
      <xdr:rowOff>1535667</xdr:rowOff>
    </xdr:to>
    <xdr:pic>
      <xdr:nvPicPr>
        <xdr:cNvPr id="214" name="Picture 31">
          <a:extLst>
            <a:ext uri="{FF2B5EF4-FFF2-40B4-BE49-F238E27FC236}">
              <a16:creationId xmlns:a16="http://schemas.microsoft.com/office/drawing/2014/main" xmlns="" id="{D36C25F8-D9D8-4C5C-BB74-2B40DC750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7819" y="118040728"/>
          <a:ext cx="796636" cy="1362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1056410</xdr:colOff>
      <xdr:row>75</xdr:row>
      <xdr:rowOff>86591</xdr:rowOff>
    </xdr:from>
    <xdr:to>
      <xdr:col>2</xdr:col>
      <xdr:colOff>1698657</xdr:colOff>
      <xdr:row>75</xdr:row>
      <xdr:rowOff>1524001</xdr:rowOff>
    </xdr:to>
    <xdr:pic>
      <xdr:nvPicPr>
        <xdr:cNvPr id="215" name="Picture 8">
          <a:extLst>
            <a:ext uri="{FF2B5EF4-FFF2-40B4-BE49-F238E27FC236}">
              <a16:creationId xmlns:a16="http://schemas.microsoft.com/office/drawing/2014/main" xmlns="" id="{9E035158-0DA3-4476-9EED-7BE8AB8C1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087092" y="119599364"/>
          <a:ext cx="642247" cy="143741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</xdr:colOff>
      <xdr:row>77</xdr:row>
      <xdr:rowOff>69274</xdr:rowOff>
    </xdr:from>
    <xdr:to>
      <xdr:col>2</xdr:col>
      <xdr:colOff>1697181</xdr:colOff>
      <xdr:row>77</xdr:row>
      <xdr:rowOff>1423937</xdr:rowOff>
    </xdr:to>
    <xdr:pic>
      <xdr:nvPicPr>
        <xdr:cNvPr id="216" name="Picture 9">
          <a:extLst>
            <a:ext uri="{FF2B5EF4-FFF2-40B4-BE49-F238E27FC236}">
              <a16:creationId xmlns:a16="http://schemas.microsoft.com/office/drawing/2014/main" xmlns="" id="{C93B162A-9511-405F-8D87-516A80C03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l="10967" t="3965" r="1935" b="5735"/>
        <a:stretch/>
      </xdr:blipFill>
      <xdr:spPr>
        <a:xfrm>
          <a:off x="4173682" y="122872501"/>
          <a:ext cx="554181" cy="1354663"/>
        </a:xfrm>
        <a:prstGeom prst="rect">
          <a:avLst/>
        </a:prstGeom>
      </xdr:spPr>
    </xdr:pic>
    <xdr:clientData/>
  </xdr:twoCellAnchor>
  <xdr:twoCellAnchor editAs="oneCell">
    <xdr:from>
      <xdr:col>2</xdr:col>
      <xdr:colOff>1004455</xdr:colOff>
      <xdr:row>78</xdr:row>
      <xdr:rowOff>150366</xdr:rowOff>
    </xdr:from>
    <xdr:to>
      <xdr:col>2</xdr:col>
      <xdr:colOff>1818409</xdr:colOff>
      <xdr:row>78</xdr:row>
      <xdr:rowOff>1537629</xdr:rowOff>
    </xdr:to>
    <xdr:pic>
      <xdr:nvPicPr>
        <xdr:cNvPr id="217" name="Picture 28">
          <a:extLst>
            <a:ext uri="{FF2B5EF4-FFF2-40B4-BE49-F238E27FC236}">
              <a16:creationId xmlns:a16="http://schemas.microsoft.com/office/drawing/2014/main" xmlns="" id="{583F1500-3E6A-4E6A-90F6-766CFA9D7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137" y="124598821"/>
          <a:ext cx="813954" cy="1387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1065647</xdr:colOff>
      <xdr:row>79</xdr:row>
      <xdr:rowOff>65578</xdr:rowOff>
    </xdr:from>
    <xdr:to>
      <xdr:col>2</xdr:col>
      <xdr:colOff>1678035</xdr:colOff>
      <xdr:row>79</xdr:row>
      <xdr:rowOff>1491053</xdr:rowOff>
    </xdr:to>
    <xdr:pic>
      <xdr:nvPicPr>
        <xdr:cNvPr id="218" name="Picture 10">
          <a:extLst>
            <a:ext uri="{FF2B5EF4-FFF2-40B4-BE49-F238E27FC236}">
              <a16:creationId xmlns:a16="http://schemas.microsoft.com/office/drawing/2014/main" xmlns="" id="{C0455BB1-D84B-4BEF-8B20-7AB580991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096329" y="126159260"/>
          <a:ext cx="612388" cy="1425475"/>
        </a:xfrm>
        <a:prstGeom prst="rect">
          <a:avLst/>
        </a:prstGeom>
      </xdr:spPr>
    </xdr:pic>
    <xdr:clientData/>
  </xdr:twoCellAnchor>
  <xdr:twoCellAnchor>
    <xdr:from>
      <xdr:col>0</xdr:col>
      <xdr:colOff>1014846</xdr:colOff>
      <xdr:row>84</xdr:row>
      <xdr:rowOff>148937</xdr:rowOff>
    </xdr:from>
    <xdr:to>
      <xdr:col>0</xdr:col>
      <xdr:colOff>1666010</xdr:colOff>
      <xdr:row>84</xdr:row>
      <xdr:rowOff>465459</xdr:rowOff>
    </xdr:to>
    <xdr:sp macro="" textlink="">
      <xdr:nvSpPr>
        <xdr:cNvPr id="219" name="Прямоугольник 218"/>
        <xdr:cNvSpPr/>
      </xdr:nvSpPr>
      <xdr:spPr>
        <a:xfrm>
          <a:off x="1014846" y="126242619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1014846</xdr:colOff>
      <xdr:row>85</xdr:row>
      <xdr:rowOff>148937</xdr:rowOff>
    </xdr:from>
    <xdr:to>
      <xdr:col>0</xdr:col>
      <xdr:colOff>1666010</xdr:colOff>
      <xdr:row>85</xdr:row>
      <xdr:rowOff>465459</xdr:rowOff>
    </xdr:to>
    <xdr:sp macro="" textlink="">
      <xdr:nvSpPr>
        <xdr:cNvPr id="220" name="Прямоугольник 219"/>
        <xdr:cNvSpPr/>
      </xdr:nvSpPr>
      <xdr:spPr>
        <a:xfrm>
          <a:off x="1014846" y="126242619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1014846</xdr:colOff>
      <xdr:row>88</xdr:row>
      <xdr:rowOff>148937</xdr:rowOff>
    </xdr:from>
    <xdr:to>
      <xdr:col>0</xdr:col>
      <xdr:colOff>1666010</xdr:colOff>
      <xdr:row>88</xdr:row>
      <xdr:rowOff>465459</xdr:rowOff>
    </xdr:to>
    <xdr:sp macro="" textlink="">
      <xdr:nvSpPr>
        <xdr:cNvPr id="221" name="Прямоугольник 220"/>
        <xdr:cNvSpPr/>
      </xdr:nvSpPr>
      <xdr:spPr>
        <a:xfrm>
          <a:off x="1014846" y="126242619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1125683</xdr:colOff>
      <xdr:row>84</xdr:row>
      <xdr:rowOff>103909</xdr:rowOff>
    </xdr:from>
    <xdr:to>
      <xdr:col>2</xdr:col>
      <xdr:colOff>1766308</xdr:colOff>
      <xdr:row>84</xdr:row>
      <xdr:rowOff>1515687</xdr:rowOff>
    </xdr:to>
    <xdr:pic>
      <xdr:nvPicPr>
        <xdr:cNvPr id="222" name="Picture 13">
          <a:extLst>
            <a:ext uri="{FF2B5EF4-FFF2-40B4-BE49-F238E27FC236}">
              <a16:creationId xmlns:a16="http://schemas.microsoft.com/office/drawing/2014/main" xmlns="" id="{ECA325CD-4C8E-40E4-81C6-D063A8D7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156365" y="136068954"/>
          <a:ext cx="640625" cy="1411778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85</xdr:row>
      <xdr:rowOff>467590</xdr:rowOff>
    </xdr:from>
    <xdr:to>
      <xdr:col>2</xdr:col>
      <xdr:colOff>2010307</xdr:colOff>
      <xdr:row>85</xdr:row>
      <xdr:rowOff>1305889</xdr:rowOff>
    </xdr:to>
    <xdr:pic>
      <xdr:nvPicPr>
        <xdr:cNvPr id="223" name="Picture 4">
          <a:extLst>
            <a:ext uri="{FF2B5EF4-FFF2-40B4-BE49-F238E27FC236}">
              <a16:creationId xmlns:a16="http://schemas.microsoft.com/office/drawing/2014/main" xmlns="" id="{6298A26B-76FA-4753-BAB7-96C6B8D67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000500" y="131496954"/>
          <a:ext cx="1040489" cy="838299"/>
        </a:xfrm>
        <a:prstGeom prst="rect">
          <a:avLst/>
        </a:prstGeom>
      </xdr:spPr>
    </xdr:pic>
    <xdr:clientData/>
  </xdr:twoCellAnchor>
  <xdr:twoCellAnchor editAs="oneCell">
    <xdr:from>
      <xdr:col>2</xdr:col>
      <xdr:colOff>1091046</xdr:colOff>
      <xdr:row>88</xdr:row>
      <xdr:rowOff>155863</xdr:rowOff>
    </xdr:from>
    <xdr:to>
      <xdr:col>2</xdr:col>
      <xdr:colOff>1795021</xdr:colOff>
      <xdr:row>88</xdr:row>
      <xdr:rowOff>1558636</xdr:rowOff>
    </xdr:to>
    <xdr:pic>
      <xdr:nvPicPr>
        <xdr:cNvPr id="224" name="Picture 12">
          <a:extLst>
            <a:ext uri="{FF2B5EF4-FFF2-40B4-BE49-F238E27FC236}">
              <a16:creationId xmlns:a16="http://schemas.microsoft.com/office/drawing/2014/main" xmlns="" id="{D671D3BC-362A-4A4A-9CB1-EC4F0DF31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121728" y="136120908"/>
          <a:ext cx="703975" cy="1402773"/>
        </a:xfrm>
        <a:prstGeom prst="rect">
          <a:avLst/>
        </a:prstGeom>
      </xdr:spPr>
    </xdr:pic>
    <xdr:clientData/>
  </xdr:twoCellAnchor>
  <xdr:twoCellAnchor>
    <xdr:from>
      <xdr:col>0</xdr:col>
      <xdr:colOff>1014846</xdr:colOff>
      <xdr:row>82</xdr:row>
      <xdr:rowOff>148937</xdr:rowOff>
    </xdr:from>
    <xdr:to>
      <xdr:col>0</xdr:col>
      <xdr:colOff>1666010</xdr:colOff>
      <xdr:row>82</xdr:row>
      <xdr:rowOff>465459</xdr:rowOff>
    </xdr:to>
    <xdr:sp macro="" textlink="">
      <xdr:nvSpPr>
        <xdr:cNvPr id="225" name="Прямоугольник 224"/>
        <xdr:cNvSpPr/>
      </xdr:nvSpPr>
      <xdr:spPr>
        <a:xfrm>
          <a:off x="1014846" y="134468755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1014846</xdr:colOff>
      <xdr:row>81</xdr:row>
      <xdr:rowOff>148937</xdr:rowOff>
    </xdr:from>
    <xdr:to>
      <xdr:col>0</xdr:col>
      <xdr:colOff>1666010</xdr:colOff>
      <xdr:row>81</xdr:row>
      <xdr:rowOff>465459</xdr:rowOff>
    </xdr:to>
    <xdr:sp macro="" textlink="">
      <xdr:nvSpPr>
        <xdr:cNvPr id="226" name="Прямоугольник 225"/>
        <xdr:cNvSpPr/>
      </xdr:nvSpPr>
      <xdr:spPr>
        <a:xfrm>
          <a:off x="1014846" y="131178301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1014846</xdr:colOff>
      <xdr:row>80</xdr:row>
      <xdr:rowOff>148937</xdr:rowOff>
    </xdr:from>
    <xdr:to>
      <xdr:col>0</xdr:col>
      <xdr:colOff>1666010</xdr:colOff>
      <xdr:row>80</xdr:row>
      <xdr:rowOff>465459</xdr:rowOff>
    </xdr:to>
    <xdr:sp macro="" textlink="">
      <xdr:nvSpPr>
        <xdr:cNvPr id="227" name="Прямоугольник 226"/>
        <xdr:cNvSpPr/>
      </xdr:nvSpPr>
      <xdr:spPr>
        <a:xfrm>
          <a:off x="1014846" y="131178301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363683</xdr:colOff>
      <xdr:row>80</xdr:row>
      <xdr:rowOff>1246910</xdr:rowOff>
    </xdr:from>
    <xdr:ext cx="1489364" cy="349676"/>
    <xdr:pic>
      <xdr:nvPicPr>
        <xdr:cNvPr id="228" name="Picture 4">
          <a:extLst>
            <a:ext uri="{FF2B5EF4-FFF2-40B4-BE49-F238E27FC236}">
              <a16:creationId xmlns:a16="http://schemas.microsoft.com/office/drawing/2014/main" xmlns="" id="{AB81E25E-1F81-4123-BE72-D654CC490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61319" y="128985819"/>
          <a:ext cx="1489364" cy="349676"/>
        </a:xfrm>
        <a:prstGeom prst="rect">
          <a:avLst/>
        </a:prstGeom>
        <a:noFill/>
      </xdr:spPr>
    </xdr:pic>
    <xdr:clientData/>
  </xdr:oneCellAnchor>
  <xdr:oneCellAnchor>
    <xdr:from>
      <xdr:col>4</xdr:col>
      <xdr:colOff>346363</xdr:colOff>
      <xdr:row>81</xdr:row>
      <xdr:rowOff>1194954</xdr:rowOff>
    </xdr:from>
    <xdr:ext cx="1489364" cy="349676"/>
    <xdr:pic>
      <xdr:nvPicPr>
        <xdr:cNvPr id="229" name="Picture 4">
          <a:extLst>
            <a:ext uri="{FF2B5EF4-FFF2-40B4-BE49-F238E27FC236}">
              <a16:creationId xmlns:a16="http://schemas.microsoft.com/office/drawing/2014/main" xmlns="" id="{AB81E25E-1F81-4123-BE72-D654CC490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43999" y="130579090"/>
          <a:ext cx="1489364" cy="349676"/>
        </a:xfrm>
        <a:prstGeom prst="rect">
          <a:avLst/>
        </a:prstGeom>
        <a:noFill/>
      </xdr:spPr>
    </xdr:pic>
    <xdr:clientData/>
  </xdr:oneCellAnchor>
  <xdr:oneCellAnchor>
    <xdr:from>
      <xdr:col>4</xdr:col>
      <xdr:colOff>380999</xdr:colOff>
      <xdr:row>82</xdr:row>
      <xdr:rowOff>1229591</xdr:rowOff>
    </xdr:from>
    <xdr:ext cx="1489364" cy="349676"/>
    <xdr:pic>
      <xdr:nvPicPr>
        <xdr:cNvPr id="230" name="Picture 4">
          <a:extLst>
            <a:ext uri="{FF2B5EF4-FFF2-40B4-BE49-F238E27FC236}">
              <a16:creationId xmlns:a16="http://schemas.microsoft.com/office/drawing/2014/main" xmlns="" id="{AB81E25E-1F81-4123-BE72-D654CC490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78635" y="132258955"/>
          <a:ext cx="1489364" cy="349676"/>
        </a:xfrm>
        <a:prstGeom prst="rect">
          <a:avLst/>
        </a:prstGeom>
        <a:noFill/>
      </xdr:spPr>
    </xdr:pic>
    <xdr:clientData/>
  </xdr:oneCellAnchor>
  <xdr:twoCellAnchor editAs="oneCell">
    <xdr:from>
      <xdr:col>2</xdr:col>
      <xdr:colOff>1108362</xdr:colOff>
      <xdr:row>82</xdr:row>
      <xdr:rowOff>138546</xdr:rowOff>
    </xdr:from>
    <xdr:to>
      <xdr:col>2</xdr:col>
      <xdr:colOff>1732508</xdr:colOff>
      <xdr:row>82</xdr:row>
      <xdr:rowOff>1524061</xdr:rowOff>
    </xdr:to>
    <xdr:pic>
      <xdr:nvPicPr>
        <xdr:cNvPr id="231" name="Picture 1">
          <a:extLst>
            <a:ext uri="{FF2B5EF4-FFF2-40B4-BE49-F238E27FC236}">
              <a16:creationId xmlns:a16="http://schemas.microsoft.com/office/drawing/2014/main" xmlns="" id="{432A1B86-3D82-4493-90F0-1BDC4A34B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139044" y="131167910"/>
          <a:ext cx="624146" cy="1385515"/>
        </a:xfrm>
        <a:prstGeom prst="rect">
          <a:avLst/>
        </a:prstGeom>
      </xdr:spPr>
    </xdr:pic>
    <xdr:clientData/>
  </xdr:twoCellAnchor>
  <xdr:twoCellAnchor editAs="oneCell">
    <xdr:from>
      <xdr:col>2</xdr:col>
      <xdr:colOff>1203612</xdr:colOff>
      <xdr:row>81</xdr:row>
      <xdr:rowOff>148021</xdr:rowOff>
    </xdr:from>
    <xdr:to>
      <xdr:col>2</xdr:col>
      <xdr:colOff>1697181</xdr:colOff>
      <xdr:row>81</xdr:row>
      <xdr:rowOff>1555491</xdr:rowOff>
    </xdr:to>
    <xdr:pic>
      <xdr:nvPicPr>
        <xdr:cNvPr id="232" name="Picture 5">
          <a:extLst>
            <a:ext uri="{FF2B5EF4-FFF2-40B4-BE49-F238E27FC236}">
              <a16:creationId xmlns:a16="http://schemas.microsoft.com/office/drawing/2014/main" xmlns="" id="{C83F5349-E15F-46AE-BD24-9548E728E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234294" y="129532157"/>
          <a:ext cx="493569" cy="1407470"/>
        </a:xfrm>
        <a:prstGeom prst="rect">
          <a:avLst/>
        </a:prstGeom>
      </xdr:spPr>
    </xdr:pic>
    <xdr:clientData/>
  </xdr:twoCellAnchor>
  <xdr:twoCellAnchor editAs="oneCell">
    <xdr:from>
      <xdr:col>2</xdr:col>
      <xdr:colOff>1117023</xdr:colOff>
      <xdr:row>80</xdr:row>
      <xdr:rowOff>121228</xdr:rowOff>
    </xdr:from>
    <xdr:to>
      <xdr:col>2</xdr:col>
      <xdr:colOff>1693509</xdr:colOff>
      <xdr:row>80</xdr:row>
      <xdr:rowOff>1575954</xdr:rowOff>
    </xdr:to>
    <xdr:pic>
      <xdr:nvPicPr>
        <xdr:cNvPr id="233" name="Picture 6">
          <a:extLst>
            <a:ext uri="{FF2B5EF4-FFF2-40B4-BE49-F238E27FC236}">
              <a16:creationId xmlns:a16="http://schemas.microsoft.com/office/drawing/2014/main" xmlns="" id="{C4DABA72-9BF1-44DB-BB90-A5F87E033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147705" y="127860137"/>
          <a:ext cx="576486" cy="1454726"/>
        </a:xfrm>
        <a:prstGeom prst="rect">
          <a:avLst/>
        </a:prstGeom>
      </xdr:spPr>
    </xdr:pic>
    <xdr:clientData/>
  </xdr:twoCellAnchor>
  <xdr:twoCellAnchor>
    <xdr:from>
      <xdr:col>0</xdr:col>
      <xdr:colOff>1021773</xdr:colOff>
      <xdr:row>71</xdr:row>
      <xdr:rowOff>207818</xdr:rowOff>
    </xdr:from>
    <xdr:to>
      <xdr:col>0</xdr:col>
      <xdr:colOff>1672937</xdr:colOff>
      <xdr:row>71</xdr:row>
      <xdr:rowOff>524340</xdr:rowOff>
    </xdr:to>
    <xdr:sp macro="" textlink="">
      <xdr:nvSpPr>
        <xdr:cNvPr id="235" name="Прямоугольник 234"/>
        <xdr:cNvSpPr/>
      </xdr:nvSpPr>
      <xdr:spPr>
        <a:xfrm>
          <a:off x="1021773" y="115269818"/>
          <a:ext cx="651164" cy="31652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2</xdr:col>
      <xdr:colOff>1004455</xdr:colOff>
      <xdr:row>71</xdr:row>
      <xdr:rowOff>138545</xdr:rowOff>
    </xdr:from>
    <xdr:ext cx="762000" cy="1305000"/>
    <xdr:pic>
      <xdr:nvPicPr>
        <xdr:cNvPr id="236" name="Picture 27">
          <a:extLst>
            <a:ext uri="{FF2B5EF4-FFF2-40B4-BE49-F238E27FC236}">
              <a16:creationId xmlns:a16="http://schemas.microsoft.com/office/drawing/2014/main" xmlns="" id="{46029AC3-2D39-479E-8606-FAC26BBDC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137" y="114715636"/>
          <a:ext cx="762000" cy="13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952500</xdr:colOff>
      <xdr:row>28</xdr:row>
      <xdr:rowOff>155864</xdr:rowOff>
    </xdr:from>
    <xdr:to>
      <xdr:col>0</xdr:col>
      <xdr:colOff>1645226</xdr:colOff>
      <xdr:row>28</xdr:row>
      <xdr:rowOff>488373</xdr:rowOff>
    </xdr:to>
    <xdr:sp macro="" textlink="">
      <xdr:nvSpPr>
        <xdr:cNvPr id="237" name="Прямоугольник 236"/>
        <xdr:cNvSpPr/>
      </xdr:nvSpPr>
      <xdr:spPr>
        <a:xfrm>
          <a:off x="952500" y="30358773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952500</xdr:colOff>
      <xdr:row>29</xdr:row>
      <xdr:rowOff>155864</xdr:rowOff>
    </xdr:from>
    <xdr:to>
      <xdr:col>0</xdr:col>
      <xdr:colOff>1645226</xdr:colOff>
      <xdr:row>29</xdr:row>
      <xdr:rowOff>488373</xdr:rowOff>
    </xdr:to>
    <xdr:sp macro="" textlink="">
      <xdr:nvSpPr>
        <xdr:cNvPr id="238" name="Прямоугольник 237"/>
        <xdr:cNvSpPr/>
      </xdr:nvSpPr>
      <xdr:spPr>
        <a:xfrm>
          <a:off x="952500" y="30358773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190500</xdr:colOff>
      <xdr:row>28</xdr:row>
      <xdr:rowOff>277091</xdr:rowOff>
    </xdr:from>
    <xdr:ext cx="986982" cy="1048668"/>
    <xdr:pic>
      <xdr:nvPicPr>
        <xdr:cNvPr id="241" name="Picture 96">
          <a:extLst>
            <a:ext uri="{FF2B5EF4-FFF2-40B4-BE49-F238E27FC236}">
              <a16:creationId xmlns:a16="http://schemas.microsoft.com/office/drawing/2014/main" xmlns="" id="{1CA09F81-FA1F-4862-8D2E-55D66CCD2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988136" y="32125227"/>
          <a:ext cx="986982" cy="1048668"/>
        </a:xfrm>
        <a:prstGeom prst="rect">
          <a:avLst/>
        </a:prstGeom>
      </xdr:spPr>
    </xdr:pic>
    <xdr:clientData/>
  </xdr:oneCellAnchor>
  <xdr:oneCellAnchor>
    <xdr:from>
      <xdr:col>4</xdr:col>
      <xdr:colOff>1330612</xdr:colOff>
      <xdr:row>28</xdr:row>
      <xdr:rowOff>509156</xdr:rowOff>
    </xdr:from>
    <xdr:ext cx="801242" cy="679625"/>
    <xdr:pic>
      <xdr:nvPicPr>
        <xdr:cNvPr id="242" name="Picture 97">
          <a:extLst>
            <a:ext uri="{FF2B5EF4-FFF2-40B4-BE49-F238E27FC236}">
              <a16:creationId xmlns:a16="http://schemas.microsoft.com/office/drawing/2014/main" xmlns="" id="{F952E106-D6C8-4356-9E56-8F557CF9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0128248" y="32357292"/>
          <a:ext cx="801242" cy="679625"/>
        </a:xfrm>
        <a:prstGeom prst="rect">
          <a:avLst/>
        </a:prstGeom>
      </xdr:spPr>
    </xdr:pic>
    <xdr:clientData/>
  </xdr:oneCellAnchor>
  <xdr:oneCellAnchor>
    <xdr:from>
      <xdr:col>4</xdr:col>
      <xdr:colOff>190500</xdr:colOff>
      <xdr:row>29</xdr:row>
      <xdr:rowOff>277091</xdr:rowOff>
    </xdr:from>
    <xdr:ext cx="986982" cy="1048668"/>
    <xdr:pic>
      <xdr:nvPicPr>
        <xdr:cNvPr id="243" name="Picture 96">
          <a:extLst>
            <a:ext uri="{FF2B5EF4-FFF2-40B4-BE49-F238E27FC236}">
              <a16:creationId xmlns:a16="http://schemas.microsoft.com/office/drawing/2014/main" xmlns="" id="{1CA09F81-FA1F-4862-8D2E-55D66CCD2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988136" y="33770455"/>
          <a:ext cx="986982" cy="1048668"/>
        </a:xfrm>
        <a:prstGeom prst="rect">
          <a:avLst/>
        </a:prstGeom>
      </xdr:spPr>
    </xdr:pic>
    <xdr:clientData/>
  </xdr:oneCellAnchor>
  <xdr:oneCellAnchor>
    <xdr:from>
      <xdr:col>4</xdr:col>
      <xdr:colOff>1330612</xdr:colOff>
      <xdr:row>29</xdr:row>
      <xdr:rowOff>509156</xdr:rowOff>
    </xdr:from>
    <xdr:ext cx="801242" cy="679625"/>
    <xdr:pic>
      <xdr:nvPicPr>
        <xdr:cNvPr id="244" name="Picture 97">
          <a:extLst>
            <a:ext uri="{FF2B5EF4-FFF2-40B4-BE49-F238E27FC236}">
              <a16:creationId xmlns:a16="http://schemas.microsoft.com/office/drawing/2014/main" xmlns="" id="{F952E106-D6C8-4356-9E56-8F557CF9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0128248" y="34002520"/>
          <a:ext cx="801242" cy="679625"/>
        </a:xfrm>
        <a:prstGeom prst="rect">
          <a:avLst/>
        </a:prstGeom>
      </xdr:spPr>
    </xdr:pic>
    <xdr:clientData/>
  </xdr:oneCellAnchor>
  <xdr:twoCellAnchor editAs="oneCell">
    <xdr:from>
      <xdr:col>2</xdr:col>
      <xdr:colOff>1073728</xdr:colOff>
      <xdr:row>28</xdr:row>
      <xdr:rowOff>121228</xdr:rowOff>
    </xdr:from>
    <xdr:to>
      <xdr:col>2</xdr:col>
      <xdr:colOff>2078182</xdr:colOff>
      <xdr:row>28</xdr:row>
      <xdr:rowOff>1465797</xdr:rowOff>
    </xdr:to>
    <xdr:pic>
      <xdr:nvPicPr>
        <xdr:cNvPr id="245" name="Picture 16">
          <a:extLst>
            <a:ext uri="{FF2B5EF4-FFF2-40B4-BE49-F238E27FC236}">
              <a16:creationId xmlns:a16="http://schemas.microsoft.com/office/drawing/2014/main" xmlns="" id="{FDE58CD9-25DF-4E02-8BE4-E46853A31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104410" y="31969364"/>
          <a:ext cx="1004454" cy="1344569"/>
        </a:xfrm>
        <a:prstGeom prst="rect">
          <a:avLst/>
        </a:prstGeom>
      </xdr:spPr>
    </xdr:pic>
    <xdr:clientData/>
  </xdr:twoCellAnchor>
  <xdr:twoCellAnchor editAs="oneCell">
    <xdr:from>
      <xdr:col>2</xdr:col>
      <xdr:colOff>1091047</xdr:colOff>
      <xdr:row>29</xdr:row>
      <xdr:rowOff>112651</xdr:rowOff>
    </xdr:from>
    <xdr:to>
      <xdr:col>2</xdr:col>
      <xdr:colOff>2021399</xdr:colOff>
      <xdr:row>29</xdr:row>
      <xdr:rowOff>1506682</xdr:rowOff>
    </xdr:to>
    <xdr:pic>
      <xdr:nvPicPr>
        <xdr:cNvPr id="246" name="Picture 14">
          <a:extLst>
            <a:ext uri="{FF2B5EF4-FFF2-40B4-BE49-F238E27FC236}">
              <a16:creationId xmlns:a16="http://schemas.microsoft.com/office/drawing/2014/main" xmlns="" id="{A1E65374-EC79-4E4B-9DF5-C58B4DA5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121729" y="33606015"/>
          <a:ext cx="930352" cy="1394031"/>
        </a:xfrm>
        <a:prstGeom prst="rect">
          <a:avLst/>
        </a:prstGeom>
      </xdr:spPr>
    </xdr:pic>
    <xdr:clientData/>
  </xdr:twoCellAnchor>
  <xdr:twoCellAnchor editAs="oneCell">
    <xdr:from>
      <xdr:col>2</xdr:col>
      <xdr:colOff>727363</xdr:colOff>
      <xdr:row>13</xdr:row>
      <xdr:rowOff>225137</xdr:rowOff>
    </xdr:from>
    <xdr:to>
      <xdr:col>2</xdr:col>
      <xdr:colOff>2424546</xdr:colOff>
      <xdr:row>13</xdr:row>
      <xdr:rowOff>1495572</xdr:rowOff>
    </xdr:to>
    <xdr:pic>
      <xdr:nvPicPr>
        <xdr:cNvPr id="248" name="Picture 1">
          <a:extLst>
            <a:ext uri="{FF2B5EF4-FFF2-40B4-BE49-F238E27FC236}">
              <a16:creationId xmlns:a16="http://schemas.microsoft.com/office/drawing/2014/main" xmlns="" id="{E74519EC-7C9E-4028-8806-30B1AC7C4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758045" y="13975773"/>
          <a:ext cx="1697183" cy="1270435"/>
        </a:xfrm>
        <a:prstGeom prst="rect">
          <a:avLst/>
        </a:prstGeom>
      </xdr:spPr>
    </xdr:pic>
    <xdr:clientData/>
  </xdr:twoCellAnchor>
  <xdr:twoCellAnchor editAs="oneCell">
    <xdr:from>
      <xdr:col>2</xdr:col>
      <xdr:colOff>606137</xdr:colOff>
      <xdr:row>17</xdr:row>
      <xdr:rowOff>190500</xdr:rowOff>
    </xdr:from>
    <xdr:to>
      <xdr:col>2</xdr:col>
      <xdr:colOff>2355273</xdr:colOff>
      <xdr:row>17</xdr:row>
      <xdr:rowOff>1401440</xdr:rowOff>
    </xdr:to>
    <xdr:pic>
      <xdr:nvPicPr>
        <xdr:cNvPr id="249" name="Picture 4">
          <a:extLst>
            <a:ext uri="{FF2B5EF4-FFF2-40B4-BE49-F238E27FC236}">
              <a16:creationId xmlns:a16="http://schemas.microsoft.com/office/drawing/2014/main" xmlns="" id="{1F9ECF45-6DFB-4C28-A4E2-39320F3EE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636819" y="20522045"/>
          <a:ext cx="1749136" cy="1210940"/>
        </a:xfrm>
        <a:prstGeom prst="rect">
          <a:avLst/>
        </a:prstGeom>
      </xdr:spPr>
    </xdr:pic>
    <xdr:clientData/>
  </xdr:twoCellAnchor>
  <xdr:twoCellAnchor>
    <xdr:from>
      <xdr:col>0</xdr:col>
      <xdr:colOff>935182</xdr:colOff>
      <xdr:row>36</xdr:row>
      <xdr:rowOff>121227</xdr:rowOff>
    </xdr:from>
    <xdr:to>
      <xdr:col>0</xdr:col>
      <xdr:colOff>1627908</xdr:colOff>
      <xdr:row>36</xdr:row>
      <xdr:rowOff>453736</xdr:rowOff>
    </xdr:to>
    <xdr:sp macro="" textlink="">
      <xdr:nvSpPr>
        <xdr:cNvPr id="234" name="Прямоугольник 233"/>
        <xdr:cNvSpPr/>
      </xdr:nvSpPr>
      <xdr:spPr>
        <a:xfrm>
          <a:off x="935182" y="38550272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4</xdr:col>
      <xdr:colOff>311727</xdr:colOff>
      <xdr:row>36</xdr:row>
      <xdr:rowOff>484910</xdr:rowOff>
    </xdr:from>
    <xdr:to>
      <xdr:col>4</xdr:col>
      <xdr:colOff>2054062</xdr:colOff>
      <xdr:row>36</xdr:row>
      <xdr:rowOff>1096170</xdr:rowOff>
    </xdr:to>
    <xdr:pic>
      <xdr:nvPicPr>
        <xdr:cNvPr id="239" name="Picture 23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109363" y="40559183"/>
          <a:ext cx="1742335" cy="611260"/>
        </a:xfrm>
        <a:prstGeom prst="rect">
          <a:avLst/>
        </a:prstGeom>
      </xdr:spPr>
    </xdr:pic>
    <xdr:clientData/>
  </xdr:twoCellAnchor>
  <xdr:twoCellAnchor editAs="oneCell">
    <xdr:from>
      <xdr:col>2</xdr:col>
      <xdr:colOff>623454</xdr:colOff>
      <xdr:row>36</xdr:row>
      <xdr:rowOff>171839</xdr:rowOff>
    </xdr:from>
    <xdr:to>
      <xdr:col>2</xdr:col>
      <xdr:colOff>2460141</xdr:colOff>
      <xdr:row>36</xdr:row>
      <xdr:rowOff>1420091</xdr:rowOff>
    </xdr:to>
    <xdr:pic>
      <xdr:nvPicPr>
        <xdr:cNvPr id="240" name="Picture 109">
          <a:extLst>
            <a:ext uri="{FF2B5EF4-FFF2-40B4-BE49-F238E27FC236}">
              <a16:creationId xmlns:a16="http://schemas.microsoft.com/office/drawing/2014/main" xmlns="" id="{70889BD2-C741-4F8C-93D3-BCB276031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4136" y="40246112"/>
          <a:ext cx="1836687" cy="1248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935182</xdr:colOff>
      <xdr:row>37</xdr:row>
      <xdr:rowOff>121227</xdr:rowOff>
    </xdr:from>
    <xdr:to>
      <xdr:col>0</xdr:col>
      <xdr:colOff>1627908</xdr:colOff>
      <xdr:row>37</xdr:row>
      <xdr:rowOff>453736</xdr:rowOff>
    </xdr:to>
    <xdr:sp macro="" textlink="">
      <xdr:nvSpPr>
        <xdr:cNvPr id="250" name="Прямоугольник 249"/>
        <xdr:cNvSpPr/>
      </xdr:nvSpPr>
      <xdr:spPr>
        <a:xfrm>
          <a:off x="935182" y="40195500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4</xdr:col>
      <xdr:colOff>277091</xdr:colOff>
      <xdr:row>37</xdr:row>
      <xdr:rowOff>502227</xdr:rowOff>
    </xdr:from>
    <xdr:to>
      <xdr:col>4</xdr:col>
      <xdr:colOff>2019426</xdr:colOff>
      <xdr:row>37</xdr:row>
      <xdr:rowOff>1113487</xdr:rowOff>
    </xdr:to>
    <xdr:pic>
      <xdr:nvPicPr>
        <xdr:cNvPr id="251" name="Picture 23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74727" y="42221727"/>
          <a:ext cx="1742335" cy="611260"/>
        </a:xfrm>
        <a:prstGeom prst="rect">
          <a:avLst/>
        </a:prstGeom>
      </xdr:spPr>
    </xdr:pic>
    <xdr:clientData/>
  </xdr:twoCellAnchor>
  <xdr:twoCellAnchor editAs="oneCell">
    <xdr:from>
      <xdr:col>2</xdr:col>
      <xdr:colOff>606136</xdr:colOff>
      <xdr:row>37</xdr:row>
      <xdr:rowOff>207819</xdr:rowOff>
    </xdr:from>
    <xdr:to>
      <xdr:col>2</xdr:col>
      <xdr:colOff>2476499</xdr:colOff>
      <xdr:row>37</xdr:row>
      <xdr:rowOff>1478959</xdr:rowOff>
    </xdr:to>
    <xdr:pic>
      <xdr:nvPicPr>
        <xdr:cNvPr id="252" name="Picture 110">
          <a:extLst>
            <a:ext uri="{FF2B5EF4-FFF2-40B4-BE49-F238E27FC236}">
              <a16:creationId xmlns:a16="http://schemas.microsoft.com/office/drawing/2014/main" xmlns="" id="{2D12D01A-EDD7-430C-A95A-B6AB66867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6818" y="41927319"/>
          <a:ext cx="1870363" cy="1271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831273</xdr:colOff>
      <xdr:row>24</xdr:row>
      <xdr:rowOff>190500</xdr:rowOff>
    </xdr:from>
    <xdr:ext cx="1489363" cy="1226309"/>
    <xdr:pic>
      <xdr:nvPicPr>
        <xdr:cNvPr id="256" name="Picture 7">
          <a:extLst>
            <a:ext uri="{FF2B5EF4-FFF2-40B4-BE49-F238E27FC236}">
              <a16:creationId xmlns="" xmlns:a16="http://schemas.microsoft.com/office/drawing/2014/main" id="{AA6AC26D-0364-4EF3-B8B6-1EB40AC580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/>
        <a:srcRect t="-7361" b="25544"/>
        <a:stretch/>
      </xdr:blipFill>
      <xdr:spPr>
        <a:xfrm>
          <a:off x="3861955" y="27102955"/>
          <a:ext cx="1489363" cy="1226309"/>
        </a:xfrm>
        <a:prstGeom prst="rect">
          <a:avLst/>
        </a:prstGeom>
      </xdr:spPr>
    </xdr:pic>
    <xdr:clientData/>
  </xdr:oneCellAnchor>
  <xdr:twoCellAnchor>
    <xdr:from>
      <xdr:col>0</xdr:col>
      <xdr:colOff>900545</xdr:colOff>
      <xdr:row>24</xdr:row>
      <xdr:rowOff>173182</xdr:rowOff>
    </xdr:from>
    <xdr:to>
      <xdr:col>0</xdr:col>
      <xdr:colOff>1593271</xdr:colOff>
      <xdr:row>24</xdr:row>
      <xdr:rowOff>505691</xdr:rowOff>
    </xdr:to>
    <xdr:sp macro="" textlink="">
      <xdr:nvSpPr>
        <xdr:cNvPr id="257" name="Прямоугольник 256"/>
        <xdr:cNvSpPr/>
      </xdr:nvSpPr>
      <xdr:spPr>
        <a:xfrm>
          <a:off x="900545" y="27085637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207818</xdr:colOff>
      <xdr:row>24</xdr:row>
      <xdr:rowOff>571500</xdr:rowOff>
    </xdr:from>
    <xdr:ext cx="1892300" cy="406400"/>
    <xdr:pic>
      <xdr:nvPicPr>
        <xdr:cNvPr id="258" name="Picture 33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005454" y="27483955"/>
          <a:ext cx="1892300" cy="406400"/>
        </a:xfrm>
        <a:prstGeom prst="rect">
          <a:avLst/>
        </a:prstGeom>
      </xdr:spPr>
    </xdr:pic>
    <xdr:clientData/>
  </xdr:oneCellAnchor>
  <xdr:twoCellAnchor>
    <xdr:from>
      <xdr:col>0</xdr:col>
      <xdr:colOff>900545</xdr:colOff>
      <xdr:row>25</xdr:row>
      <xdr:rowOff>173182</xdr:rowOff>
    </xdr:from>
    <xdr:to>
      <xdr:col>0</xdr:col>
      <xdr:colOff>1593271</xdr:colOff>
      <xdr:row>25</xdr:row>
      <xdr:rowOff>505691</xdr:rowOff>
    </xdr:to>
    <xdr:sp macro="" textlink="">
      <xdr:nvSpPr>
        <xdr:cNvPr id="259" name="Прямоугольник 258"/>
        <xdr:cNvSpPr/>
      </xdr:nvSpPr>
      <xdr:spPr>
        <a:xfrm>
          <a:off x="900545" y="30376091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900545</xdr:colOff>
      <xdr:row>26</xdr:row>
      <xdr:rowOff>173182</xdr:rowOff>
    </xdr:from>
    <xdr:to>
      <xdr:col>0</xdr:col>
      <xdr:colOff>1593271</xdr:colOff>
      <xdr:row>26</xdr:row>
      <xdr:rowOff>505691</xdr:rowOff>
    </xdr:to>
    <xdr:sp macro="" textlink="">
      <xdr:nvSpPr>
        <xdr:cNvPr id="260" name="Прямоугольник 259"/>
        <xdr:cNvSpPr/>
      </xdr:nvSpPr>
      <xdr:spPr>
        <a:xfrm>
          <a:off x="900545" y="30376091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900545</xdr:colOff>
      <xdr:row>27</xdr:row>
      <xdr:rowOff>173182</xdr:rowOff>
    </xdr:from>
    <xdr:to>
      <xdr:col>0</xdr:col>
      <xdr:colOff>1593271</xdr:colOff>
      <xdr:row>27</xdr:row>
      <xdr:rowOff>505691</xdr:rowOff>
    </xdr:to>
    <xdr:sp macro="" textlink="">
      <xdr:nvSpPr>
        <xdr:cNvPr id="261" name="Прямоугольник 260"/>
        <xdr:cNvSpPr/>
      </xdr:nvSpPr>
      <xdr:spPr>
        <a:xfrm>
          <a:off x="900545" y="30376091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225137</xdr:colOff>
      <xdr:row>25</xdr:row>
      <xdr:rowOff>675409</xdr:rowOff>
    </xdr:from>
    <xdr:ext cx="1892300" cy="406400"/>
    <xdr:pic>
      <xdr:nvPicPr>
        <xdr:cNvPr id="262" name="Picture 33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022773" y="32523545"/>
          <a:ext cx="1892300" cy="406400"/>
        </a:xfrm>
        <a:prstGeom prst="rect">
          <a:avLst/>
        </a:prstGeom>
      </xdr:spPr>
    </xdr:pic>
    <xdr:clientData/>
  </xdr:oneCellAnchor>
  <xdr:oneCellAnchor>
    <xdr:from>
      <xdr:col>4</xdr:col>
      <xdr:colOff>225136</xdr:colOff>
      <xdr:row>26</xdr:row>
      <xdr:rowOff>554182</xdr:rowOff>
    </xdr:from>
    <xdr:ext cx="1892300" cy="406400"/>
    <xdr:pic>
      <xdr:nvPicPr>
        <xdr:cNvPr id="263" name="Picture 33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022772" y="34047546"/>
          <a:ext cx="1892300" cy="406400"/>
        </a:xfrm>
        <a:prstGeom prst="rect">
          <a:avLst/>
        </a:prstGeom>
      </xdr:spPr>
    </xdr:pic>
    <xdr:clientData/>
  </xdr:oneCellAnchor>
  <xdr:oneCellAnchor>
    <xdr:from>
      <xdr:col>4</xdr:col>
      <xdr:colOff>242455</xdr:colOff>
      <xdr:row>27</xdr:row>
      <xdr:rowOff>623454</xdr:rowOff>
    </xdr:from>
    <xdr:ext cx="1892300" cy="406400"/>
    <xdr:pic>
      <xdr:nvPicPr>
        <xdr:cNvPr id="264" name="Picture 33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040091" y="35762045"/>
          <a:ext cx="1892300" cy="406400"/>
        </a:xfrm>
        <a:prstGeom prst="rect">
          <a:avLst/>
        </a:prstGeom>
      </xdr:spPr>
    </xdr:pic>
    <xdr:clientData/>
  </xdr:oneCellAnchor>
  <xdr:twoCellAnchor editAs="oneCell">
    <xdr:from>
      <xdr:col>2</xdr:col>
      <xdr:colOff>883229</xdr:colOff>
      <xdr:row>25</xdr:row>
      <xdr:rowOff>242455</xdr:rowOff>
    </xdr:from>
    <xdr:to>
      <xdr:col>2</xdr:col>
      <xdr:colOff>2256605</xdr:colOff>
      <xdr:row>25</xdr:row>
      <xdr:rowOff>1333500</xdr:rowOff>
    </xdr:to>
    <xdr:pic>
      <xdr:nvPicPr>
        <xdr:cNvPr id="265" name="Picture 8">
          <a:extLst>
            <a:ext uri="{FF2B5EF4-FFF2-40B4-BE49-F238E27FC236}">
              <a16:creationId xmlns:a16="http://schemas.microsoft.com/office/drawing/2014/main" xmlns="" id="{378C51CF-258C-4F30-833B-DAFE3B8ACF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/>
        <a:srcRect b="23407"/>
        <a:stretch/>
      </xdr:blipFill>
      <xdr:spPr>
        <a:xfrm>
          <a:off x="3913911" y="32090591"/>
          <a:ext cx="1373376" cy="1091045"/>
        </a:xfrm>
        <a:prstGeom prst="rect">
          <a:avLst/>
        </a:prstGeom>
      </xdr:spPr>
    </xdr:pic>
    <xdr:clientData/>
  </xdr:twoCellAnchor>
  <xdr:twoCellAnchor editAs="oneCell">
    <xdr:from>
      <xdr:col>2</xdr:col>
      <xdr:colOff>796637</xdr:colOff>
      <xdr:row>26</xdr:row>
      <xdr:rowOff>225136</xdr:rowOff>
    </xdr:from>
    <xdr:to>
      <xdr:col>2</xdr:col>
      <xdr:colOff>2320636</xdr:colOff>
      <xdr:row>26</xdr:row>
      <xdr:rowOff>1387397</xdr:rowOff>
    </xdr:to>
    <xdr:pic>
      <xdr:nvPicPr>
        <xdr:cNvPr id="266" name="Picture 9">
          <a:extLst>
            <a:ext uri="{FF2B5EF4-FFF2-40B4-BE49-F238E27FC236}">
              <a16:creationId xmlns:a16="http://schemas.microsoft.com/office/drawing/2014/main" xmlns="" id="{9887C13F-9640-4297-BEAD-24885F6D9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/>
        <a:srcRect b="24800"/>
        <a:stretch/>
      </xdr:blipFill>
      <xdr:spPr>
        <a:xfrm>
          <a:off x="3827319" y="33718500"/>
          <a:ext cx="1523999" cy="1162261"/>
        </a:xfrm>
        <a:prstGeom prst="rect">
          <a:avLst/>
        </a:prstGeom>
      </xdr:spPr>
    </xdr:pic>
    <xdr:clientData/>
  </xdr:twoCellAnchor>
  <xdr:twoCellAnchor editAs="oneCell">
    <xdr:from>
      <xdr:col>2</xdr:col>
      <xdr:colOff>727366</xdr:colOff>
      <xdr:row>27</xdr:row>
      <xdr:rowOff>190500</xdr:rowOff>
    </xdr:from>
    <xdr:to>
      <xdr:col>2</xdr:col>
      <xdr:colOff>2389910</xdr:colOff>
      <xdr:row>27</xdr:row>
      <xdr:rowOff>1330772</xdr:rowOff>
    </xdr:to>
    <xdr:pic>
      <xdr:nvPicPr>
        <xdr:cNvPr id="267" name="Picture 6">
          <a:extLst>
            <a:ext uri="{FF2B5EF4-FFF2-40B4-BE49-F238E27FC236}">
              <a16:creationId xmlns:a16="http://schemas.microsoft.com/office/drawing/2014/main" xmlns="" id="{08F3CBC9-7123-4B4A-8B69-258DF97B91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/>
        <a:srcRect l="-1" r="840" b="28788"/>
        <a:stretch/>
      </xdr:blipFill>
      <xdr:spPr>
        <a:xfrm>
          <a:off x="3758048" y="35329091"/>
          <a:ext cx="1662544" cy="1140272"/>
        </a:xfrm>
        <a:prstGeom prst="rect">
          <a:avLst/>
        </a:prstGeom>
      </xdr:spPr>
    </xdr:pic>
    <xdr:clientData/>
  </xdr:twoCellAnchor>
  <xdr:twoCellAnchor>
    <xdr:from>
      <xdr:col>0</xdr:col>
      <xdr:colOff>935182</xdr:colOff>
      <xdr:row>34</xdr:row>
      <xdr:rowOff>121227</xdr:rowOff>
    </xdr:from>
    <xdr:to>
      <xdr:col>0</xdr:col>
      <xdr:colOff>1627908</xdr:colOff>
      <xdr:row>34</xdr:row>
      <xdr:rowOff>453736</xdr:rowOff>
    </xdr:to>
    <xdr:sp macro="" textlink="">
      <xdr:nvSpPr>
        <xdr:cNvPr id="268" name="Прямоугольник 267"/>
        <xdr:cNvSpPr/>
      </xdr:nvSpPr>
      <xdr:spPr>
        <a:xfrm>
          <a:off x="935182" y="41840727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4</xdr:col>
      <xdr:colOff>346364</xdr:colOff>
      <xdr:row>34</xdr:row>
      <xdr:rowOff>432955</xdr:rowOff>
    </xdr:from>
    <xdr:to>
      <xdr:col>4</xdr:col>
      <xdr:colOff>2088699</xdr:colOff>
      <xdr:row>34</xdr:row>
      <xdr:rowOff>1044215</xdr:rowOff>
    </xdr:to>
    <xdr:pic>
      <xdr:nvPicPr>
        <xdr:cNvPr id="269" name="Picture 23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144000" y="43797682"/>
          <a:ext cx="1742335" cy="611260"/>
        </a:xfrm>
        <a:prstGeom prst="rect">
          <a:avLst/>
        </a:prstGeom>
      </xdr:spPr>
    </xdr:pic>
    <xdr:clientData/>
  </xdr:twoCellAnchor>
  <xdr:twoCellAnchor editAs="oneCell">
    <xdr:from>
      <xdr:col>2</xdr:col>
      <xdr:colOff>606137</xdr:colOff>
      <xdr:row>34</xdr:row>
      <xdr:rowOff>259774</xdr:rowOff>
    </xdr:from>
    <xdr:to>
      <xdr:col>2</xdr:col>
      <xdr:colOff>2424546</xdr:colOff>
      <xdr:row>34</xdr:row>
      <xdr:rowOff>1495604</xdr:rowOff>
    </xdr:to>
    <xdr:pic>
      <xdr:nvPicPr>
        <xdr:cNvPr id="270" name="Picture 115">
          <a:extLst>
            <a:ext uri="{FF2B5EF4-FFF2-40B4-BE49-F238E27FC236}">
              <a16:creationId xmlns:a16="http://schemas.microsoft.com/office/drawing/2014/main" xmlns="" id="{FDE09927-93FC-4639-93D1-5F93A6195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6819" y="43624501"/>
          <a:ext cx="1818409" cy="123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209176</xdr:colOff>
      <xdr:row>12</xdr:row>
      <xdr:rowOff>727363</xdr:rowOff>
    </xdr:from>
    <xdr:ext cx="1884905" cy="476330"/>
    <xdr:pic>
      <xdr:nvPicPr>
        <xdr:cNvPr id="27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006812" y="11187545"/>
          <a:ext cx="1884905" cy="476330"/>
        </a:xfrm>
        <a:prstGeom prst="rect">
          <a:avLst/>
        </a:prstGeom>
        <a:noFill/>
      </xdr:spPr>
    </xdr:pic>
    <xdr:clientData/>
  </xdr:oneCellAnchor>
  <xdr:twoCellAnchor>
    <xdr:from>
      <xdr:col>0</xdr:col>
      <xdr:colOff>917863</xdr:colOff>
      <xdr:row>12</xdr:row>
      <xdr:rowOff>138545</xdr:rowOff>
    </xdr:from>
    <xdr:to>
      <xdr:col>0</xdr:col>
      <xdr:colOff>1610589</xdr:colOff>
      <xdr:row>12</xdr:row>
      <xdr:rowOff>471054</xdr:rowOff>
    </xdr:to>
    <xdr:sp macro="" textlink="">
      <xdr:nvSpPr>
        <xdr:cNvPr id="272" name="Прямоугольник 271"/>
        <xdr:cNvSpPr/>
      </xdr:nvSpPr>
      <xdr:spPr>
        <a:xfrm>
          <a:off x="917863" y="10598727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2</xdr:col>
      <xdr:colOff>623455</xdr:colOff>
      <xdr:row>12</xdr:row>
      <xdr:rowOff>173182</xdr:rowOff>
    </xdr:from>
    <xdr:ext cx="1887681" cy="1260168"/>
    <xdr:pic>
      <xdr:nvPicPr>
        <xdr:cNvPr id="273" name="Picture 3">
          <a:extLst>
            <a:ext uri="{FF2B5EF4-FFF2-40B4-BE49-F238E27FC236}">
              <a16:creationId xmlns:a16="http://schemas.microsoft.com/office/drawing/2014/main" xmlns="" id="{21209A53-75D6-4DBE-822D-982C13C7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654137" y="10633364"/>
          <a:ext cx="1887681" cy="1260168"/>
        </a:xfrm>
        <a:prstGeom prst="rect">
          <a:avLst/>
        </a:prstGeom>
      </xdr:spPr>
    </xdr:pic>
    <xdr:clientData/>
  </xdr:oneCellAnchor>
  <xdr:twoCellAnchor>
    <xdr:from>
      <xdr:col>0</xdr:col>
      <xdr:colOff>935182</xdr:colOff>
      <xdr:row>33</xdr:row>
      <xdr:rowOff>121227</xdr:rowOff>
    </xdr:from>
    <xdr:to>
      <xdr:col>0</xdr:col>
      <xdr:colOff>1627908</xdr:colOff>
      <xdr:row>33</xdr:row>
      <xdr:rowOff>453736</xdr:rowOff>
    </xdr:to>
    <xdr:sp macro="" textlink="">
      <xdr:nvSpPr>
        <xdr:cNvPr id="277" name="Прямоугольник 276"/>
        <xdr:cNvSpPr/>
      </xdr:nvSpPr>
      <xdr:spPr>
        <a:xfrm>
          <a:off x="935182" y="43485954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4</xdr:col>
      <xdr:colOff>259773</xdr:colOff>
      <xdr:row>33</xdr:row>
      <xdr:rowOff>467591</xdr:rowOff>
    </xdr:from>
    <xdr:to>
      <xdr:col>4</xdr:col>
      <xdr:colOff>2002108</xdr:colOff>
      <xdr:row>33</xdr:row>
      <xdr:rowOff>1078851</xdr:rowOff>
    </xdr:to>
    <xdr:pic>
      <xdr:nvPicPr>
        <xdr:cNvPr id="278" name="Picture 23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57409" y="45477546"/>
          <a:ext cx="1742335" cy="611260"/>
        </a:xfrm>
        <a:prstGeom prst="rect">
          <a:avLst/>
        </a:prstGeom>
      </xdr:spPr>
    </xdr:pic>
    <xdr:clientData/>
  </xdr:twoCellAnchor>
  <xdr:twoCellAnchor editAs="oneCell">
    <xdr:from>
      <xdr:col>2</xdr:col>
      <xdr:colOff>554183</xdr:colOff>
      <xdr:row>33</xdr:row>
      <xdr:rowOff>173181</xdr:rowOff>
    </xdr:from>
    <xdr:to>
      <xdr:col>2</xdr:col>
      <xdr:colOff>2407227</xdr:colOff>
      <xdr:row>33</xdr:row>
      <xdr:rowOff>1432550</xdr:rowOff>
    </xdr:to>
    <xdr:pic>
      <xdr:nvPicPr>
        <xdr:cNvPr id="279" name="Picture 116">
          <a:extLst>
            <a:ext uri="{FF2B5EF4-FFF2-40B4-BE49-F238E27FC236}">
              <a16:creationId xmlns:a16="http://schemas.microsoft.com/office/drawing/2014/main" xmlns="" id="{5E83DF94-42DB-4DAB-B025-F8AA4F417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4865" y="45183136"/>
          <a:ext cx="1853044" cy="1259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935182</xdr:colOff>
      <xdr:row>31</xdr:row>
      <xdr:rowOff>121227</xdr:rowOff>
    </xdr:from>
    <xdr:to>
      <xdr:col>0</xdr:col>
      <xdr:colOff>1627908</xdr:colOff>
      <xdr:row>31</xdr:row>
      <xdr:rowOff>453736</xdr:rowOff>
    </xdr:to>
    <xdr:sp macro="" textlink="">
      <xdr:nvSpPr>
        <xdr:cNvPr id="180" name="Прямоугольник 179"/>
        <xdr:cNvSpPr/>
      </xdr:nvSpPr>
      <xdr:spPr>
        <a:xfrm>
          <a:off x="935182" y="43485954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4</xdr:col>
      <xdr:colOff>346364</xdr:colOff>
      <xdr:row>31</xdr:row>
      <xdr:rowOff>467591</xdr:rowOff>
    </xdr:from>
    <xdr:to>
      <xdr:col>4</xdr:col>
      <xdr:colOff>2088699</xdr:colOff>
      <xdr:row>31</xdr:row>
      <xdr:rowOff>1078851</xdr:rowOff>
    </xdr:to>
    <xdr:pic>
      <xdr:nvPicPr>
        <xdr:cNvPr id="247" name="Picture 23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144000" y="42187091"/>
          <a:ext cx="1742335" cy="611260"/>
        </a:xfrm>
        <a:prstGeom prst="rect">
          <a:avLst/>
        </a:prstGeom>
      </xdr:spPr>
    </xdr:pic>
    <xdr:clientData/>
  </xdr:twoCellAnchor>
  <xdr:twoCellAnchor>
    <xdr:from>
      <xdr:col>0</xdr:col>
      <xdr:colOff>952500</xdr:colOff>
      <xdr:row>23</xdr:row>
      <xdr:rowOff>155864</xdr:rowOff>
    </xdr:from>
    <xdr:to>
      <xdr:col>0</xdr:col>
      <xdr:colOff>1645226</xdr:colOff>
      <xdr:row>23</xdr:row>
      <xdr:rowOff>488373</xdr:rowOff>
    </xdr:to>
    <xdr:sp macro="" textlink="">
      <xdr:nvSpPr>
        <xdr:cNvPr id="253" name="Прямоугольник 252"/>
        <xdr:cNvSpPr/>
      </xdr:nvSpPr>
      <xdr:spPr>
        <a:xfrm>
          <a:off x="952500" y="28713546"/>
          <a:ext cx="692726" cy="33250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rgbClr val="FF0000"/>
              </a:solidFill>
            </a:rPr>
            <a:t>NEW</a:t>
          </a:r>
          <a:endParaRPr lang="ru-RU" sz="180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225137</xdr:colOff>
      <xdr:row>23</xdr:row>
      <xdr:rowOff>536864</xdr:rowOff>
    </xdr:from>
    <xdr:ext cx="1892300" cy="406400"/>
    <xdr:pic>
      <xdr:nvPicPr>
        <xdr:cNvPr id="254" name="Picture 33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022773" y="30739773"/>
          <a:ext cx="1892300" cy="406400"/>
        </a:xfrm>
        <a:prstGeom prst="rect">
          <a:avLst/>
        </a:prstGeom>
      </xdr:spPr>
    </xdr:pic>
    <xdr:clientData/>
  </xdr:oneCellAnchor>
  <xdr:twoCellAnchor editAs="oneCell">
    <xdr:from>
      <xdr:col>2</xdr:col>
      <xdr:colOff>883228</xdr:colOff>
      <xdr:row>23</xdr:row>
      <xdr:rowOff>155862</xdr:rowOff>
    </xdr:from>
    <xdr:to>
      <xdr:col>2</xdr:col>
      <xdr:colOff>2199409</xdr:colOff>
      <xdr:row>23</xdr:row>
      <xdr:rowOff>1404369</xdr:rowOff>
    </xdr:to>
    <xdr:pic>
      <xdr:nvPicPr>
        <xdr:cNvPr id="255" name="Picture 63">
          <a:extLst>
            <a:ext uri="{FF2B5EF4-FFF2-40B4-BE49-F238E27FC236}">
              <a16:creationId xmlns="" xmlns:a16="http://schemas.microsoft.com/office/drawing/2014/main" id="{4F599E07-7DF9-4810-9C57-3DBDE5581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3910" y="30358771"/>
          <a:ext cx="1316181" cy="1248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43"/>
  <sheetViews>
    <sheetView tabSelected="1" zoomScale="55" zoomScaleNormal="55" zoomScaleSheetLayoutView="50" workbookViewId="0">
      <pane ySplit="4" topLeftCell="A5" activePane="bottomLeft" state="frozen"/>
      <selection pane="bottomLeft"/>
    </sheetView>
  </sheetViews>
  <sheetFormatPr defaultColWidth="17.5703125" defaultRowHeight="18"/>
  <cols>
    <col min="1" max="1" width="26.85546875" style="35" customWidth="1"/>
    <col min="2" max="2" width="18.7109375" style="5" customWidth="1"/>
    <col min="3" max="3" width="45.85546875" style="7" customWidth="1"/>
    <col min="4" max="4" width="40.42578125" style="7" customWidth="1"/>
    <col min="5" max="5" width="34.42578125" style="7" customWidth="1"/>
    <col min="6" max="6" width="27.7109375" style="16" customWidth="1"/>
    <col min="7" max="7" width="30.28515625" style="7" customWidth="1"/>
    <col min="8" max="16384" width="17.5703125" style="7"/>
  </cols>
  <sheetData>
    <row r="1" spans="1:7" ht="21.95" customHeight="1">
      <c r="A1" s="31"/>
      <c r="B1" s="19"/>
      <c r="C1" s="24"/>
      <c r="D1" s="24"/>
      <c r="E1" s="27"/>
      <c r="F1" s="24"/>
      <c r="G1" s="24"/>
    </row>
    <row r="2" spans="1:7" ht="21.95" customHeight="1">
      <c r="A2" s="32"/>
      <c r="C2" s="6"/>
      <c r="D2" s="20"/>
      <c r="E2" s="6"/>
      <c r="F2" s="13"/>
      <c r="G2" s="6"/>
    </row>
    <row r="3" spans="1:7" ht="21.75" customHeight="1">
      <c r="A3" s="32"/>
      <c r="C3" s="6"/>
      <c r="D3" s="6"/>
      <c r="E3" s="6"/>
      <c r="F3" s="13"/>
      <c r="G3" s="6"/>
    </row>
    <row r="4" spans="1:7" s="3" customFormat="1" ht="39.950000000000003" customHeight="1">
      <c r="A4" s="33" t="s">
        <v>18</v>
      </c>
      <c r="B4" s="8" t="s">
        <v>19</v>
      </c>
      <c r="C4" s="8" t="s">
        <v>20</v>
      </c>
      <c r="D4" s="8" t="s">
        <v>21</v>
      </c>
      <c r="E4" s="8" t="s">
        <v>22</v>
      </c>
      <c r="F4" s="8" t="s">
        <v>23</v>
      </c>
      <c r="G4" s="8" t="s">
        <v>24</v>
      </c>
    </row>
    <row r="5" spans="1:7" s="21" customFormat="1" ht="36" customHeight="1">
      <c r="A5" s="39" t="s">
        <v>120</v>
      </c>
      <c r="B5" s="39"/>
      <c r="C5" s="39"/>
      <c r="D5" s="39"/>
      <c r="E5" s="39"/>
      <c r="F5" s="39"/>
      <c r="G5" s="39"/>
    </row>
    <row r="6" spans="1:7" ht="129.94999999999999" customHeight="1">
      <c r="A6" s="34" t="s">
        <v>116</v>
      </c>
      <c r="B6" s="28" t="s">
        <v>2</v>
      </c>
      <c r="C6" s="37"/>
      <c r="D6" s="1" t="s">
        <v>129</v>
      </c>
      <c r="E6" s="1" t="s">
        <v>119</v>
      </c>
      <c r="F6" s="30">
        <v>6957879417146</v>
      </c>
      <c r="G6" s="29" t="s">
        <v>113</v>
      </c>
    </row>
    <row r="7" spans="1:7" ht="129.94999999999999" customHeight="1">
      <c r="A7" s="34" t="s">
        <v>117</v>
      </c>
      <c r="B7" s="28" t="s">
        <v>2</v>
      </c>
      <c r="C7" s="37"/>
      <c r="D7" s="1" t="s">
        <v>121</v>
      </c>
      <c r="E7" s="1" t="s">
        <v>119</v>
      </c>
      <c r="F7" s="30">
        <v>6957879417153</v>
      </c>
      <c r="G7" s="29" t="s">
        <v>114</v>
      </c>
    </row>
    <row r="8" spans="1:7" ht="129.94999999999999" customHeight="1">
      <c r="A8" s="34" t="s">
        <v>118</v>
      </c>
      <c r="B8" s="28" t="s">
        <v>2</v>
      </c>
      <c r="C8" s="37"/>
      <c r="D8" s="1" t="s">
        <v>122</v>
      </c>
      <c r="E8" s="1" t="s">
        <v>119</v>
      </c>
      <c r="F8" s="30">
        <v>6957879417160</v>
      </c>
      <c r="G8" s="29" t="s">
        <v>115</v>
      </c>
    </row>
    <row r="9" spans="1:7" s="21" customFormat="1" ht="36" customHeight="1">
      <c r="A9" s="39" t="s">
        <v>6</v>
      </c>
      <c r="B9" s="39"/>
      <c r="C9" s="39"/>
      <c r="D9" s="39"/>
      <c r="E9" s="39"/>
      <c r="F9" s="39"/>
      <c r="G9" s="39"/>
    </row>
    <row r="10" spans="1:7" ht="129.94999999999999" customHeight="1">
      <c r="A10" s="34" t="s">
        <v>137</v>
      </c>
      <c r="B10" s="28" t="s">
        <v>2</v>
      </c>
      <c r="C10" s="29"/>
      <c r="D10" s="29" t="s">
        <v>144</v>
      </c>
      <c r="E10" s="29"/>
      <c r="F10" s="30">
        <v>6957879460685</v>
      </c>
      <c r="G10" s="29" t="s">
        <v>138</v>
      </c>
    </row>
    <row r="11" spans="1:7" ht="129.94999999999999" customHeight="1">
      <c r="A11" s="34" t="s">
        <v>137</v>
      </c>
      <c r="B11" s="28" t="s">
        <v>2</v>
      </c>
      <c r="C11" s="29"/>
      <c r="D11" s="29" t="s">
        <v>167</v>
      </c>
      <c r="E11" s="29"/>
      <c r="F11" s="30">
        <v>6957879460678</v>
      </c>
      <c r="G11" s="29" t="s">
        <v>166</v>
      </c>
    </row>
    <row r="12" spans="1:7" ht="129.94999999999999" customHeight="1">
      <c r="A12" s="34" t="s">
        <v>137</v>
      </c>
      <c r="B12" s="28" t="s">
        <v>0</v>
      </c>
      <c r="C12" s="29"/>
      <c r="D12" s="29" t="s">
        <v>147</v>
      </c>
      <c r="E12" s="29"/>
      <c r="F12" s="30">
        <v>6957879460708</v>
      </c>
      <c r="G12" s="29" t="s">
        <v>139</v>
      </c>
    </row>
    <row r="13" spans="1:7" ht="129.94999999999999" customHeight="1">
      <c r="A13" s="34" t="s">
        <v>137</v>
      </c>
      <c r="B13" s="28" t="s">
        <v>2</v>
      </c>
      <c r="C13" s="29"/>
      <c r="D13" s="29" t="s">
        <v>146</v>
      </c>
      <c r="E13" s="29"/>
      <c r="F13" s="30">
        <v>6957879460746</v>
      </c>
      <c r="G13" s="29" t="s">
        <v>225</v>
      </c>
    </row>
    <row r="14" spans="1:7" ht="129.94999999999999" customHeight="1">
      <c r="A14" s="34" t="s">
        <v>137</v>
      </c>
      <c r="B14" s="28" t="s">
        <v>0</v>
      </c>
      <c r="C14" s="29"/>
      <c r="D14" s="29" t="s">
        <v>168</v>
      </c>
      <c r="E14" s="29"/>
      <c r="F14" s="30">
        <v>6957879460753</v>
      </c>
      <c r="G14" s="29" t="s">
        <v>169</v>
      </c>
    </row>
    <row r="15" spans="1:7" ht="129.94999999999999" customHeight="1">
      <c r="A15" s="34" t="s">
        <v>137</v>
      </c>
      <c r="B15" s="28" t="s">
        <v>160</v>
      </c>
      <c r="C15" s="29"/>
      <c r="D15" s="29" t="s">
        <v>162</v>
      </c>
      <c r="E15" s="29"/>
      <c r="F15" s="30">
        <v>6957879460722</v>
      </c>
      <c r="G15" s="29" t="s">
        <v>156</v>
      </c>
    </row>
    <row r="16" spans="1:7" ht="129.94999999999999" customHeight="1">
      <c r="A16" s="34" t="s">
        <v>137</v>
      </c>
      <c r="B16" s="28" t="s">
        <v>161</v>
      </c>
      <c r="C16" s="29"/>
      <c r="D16" s="29" t="s">
        <v>163</v>
      </c>
      <c r="E16" s="29"/>
      <c r="F16" s="30">
        <v>6957879460715</v>
      </c>
      <c r="G16" s="29" t="s">
        <v>157</v>
      </c>
    </row>
    <row r="17" spans="1:7" ht="129.94999999999999" customHeight="1">
      <c r="A17" s="34" t="s">
        <v>137</v>
      </c>
      <c r="B17" s="28" t="s">
        <v>29</v>
      </c>
      <c r="C17" s="29"/>
      <c r="D17" s="29" t="s">
        <v>164</v>
      </c>
      <c r="E17" s="29"/>
      <c r="F17" s="30">
        <v>6957879460692</v>
      </c>
      <c r="G17" s="29" t="s">
        <v>158</v>
      </c>
    </row>
    <row r="18" spans="1:7" ht="129.94999999999999" customHeight="1">
      <c r="A18" s="34" t="s">
        <v>137</v>
      </c>
      <c r="B18" s="28" t="s">
        <v>29</v>
      </c>
      <c r="C18" s="29"/>
      <c r="D18" s="29" t="s">
        <v>170</v>
      </c>
      <c r="E18" s="29"/>
      <c r="F18" s="30">
        <v>6957879460760</v>
      </c>
      <c r="G18" s="29" t="s">
        <v>171</v>
      </c>
    </row>
    <row r="19" spans="1:7" ht="129.94999999999999" customHeight="1">
      <c r="A19" s="34" t="s">
        <v>137</v>
      </c>
      <c r="B19" s="28" t="s">
        <v>1</v>
      </c>
      <c r="C19" s="29" t="s">
        <v>145</v>
      </c>
      <c r="D19" s="29" t="s">
        <v>165</v>
      </c>
      <c r="E19" s="29"/>
      <c r="F19" s="30">
        <v>6957879460739</v>
      </c>
      <c r="G19" s="29" t="s">
        <v>159</v>
      </c>
    </row>
    <row r="20" spans="1:7" ht="129.94999999999999" customHeight="1">
      <c r="A20" s="34" t="s">
        <v>137</v>
      </c>
      <c r="B20" s="28" t="s">
        <v>1</v>
      </c>
      <c r="C20" s="29" t="s">
        <v>145</v>
      </c>
      <c r="D20" s="29" t="s">
        <v>172</v>
      </c>
      <c r="E20" s="29"/>
      <c r="F20" s="30">
        <v>6957879460777</v>
      </c>
      <c r="G20" s="29" t="s">
        <v>173</v>
      </c>
    </row>
    <row r="21" spans="1:7" ht="129.94999999999999" customHeight="1">
      <c r="A21" s="34" t="s">
        <v>137</v>
      </c>
      <c r="B21" s="28" t="s">
        <v>2</v>
      </c>
      <c r="C21" s="29"/>
      <c r="D21" s="29" t="s">
        <v>150</v>
      </c>
      <c r="E21" s="29"/>
      <c r="F21" s="30">
        <v>6957879460784</v>
      </c>
      <c r="G21" s="29" t="s">
        <v>140</v>
      </c>
    </row>
    <row r="22" spans="1:7" ht="129.94999999999999" customHeight="1">
      <c r="A22" s="34" t="s">
        <v>137</v>
      </c>
      <c r="B22" s="28" t="s">
        <v>0</v>
      </c>
      <c r="C22" s="29"/>
      <c r="D22" s="29" t="s">
        <v>148</v>
      </c>
      <c r="E22" s="29"/>
      <c r="F22" s="30">
        <v>6957879460791</v>
      </c>
      <c r="G22" s="29" t="s">
        <v>142</v>
      </c>
    </row>
    <row r="23" spans="1:7" ht="129.94999999999999" customHeight="1">
      <c r="A23" s="34" t="s">
        <v>137</v>
      </c>
      <c r="B23" s="28" t="s">
        <v>29</v>
      </c>
      <c r="C23" s="29"/>
      <c r="D23" s="29" t="s">
        <v>154</v>
      </c>
      <c r="E23" s="29"/>
      <c r="F23" s="30">
        <v>6957879460807</v>
      </c>
      <c r="G23" s="29" t="s">
        <v>155</v>
      </c>
    </row>
    <row r="24" spans="1:7" ht="129.94999999999999" customHeight="1">
      <c r="A24" s="34" t="s">
        <v>137</v>
      </c>
      <c r="B24" s="28" t="s">
        <v>1</v>
      </c>
      <c r="C24" s="29"/>
      <c r="D24" s="29" t="s">
        <v>230</v>
      </c>
      <c r="E24" s="29"/>
      <c r="F24" s="30">
        <v>6957879460814</v>
      </c>
      <c r="G24" s="29" t="s">
        <v>231</v>
      </c>
    </row>
    <row r="25" spans="1:7" ht="129.94999999999999" customHeight="1">
      <c r="A25" s="34" t="s">
        <v>137</v>
      </c>
      <c r="B25" s="28" t="s">
        <v>2</v>
      </c>
      <c r="C25" s="29"/>
      <c r="D25" s="29" t="s">
        <v>149</v>
      </c>
      <c r="E25" s="29"/>
      <c r="F25" s="30">
        <v>6957879460821</v>
      </c>
      <c r="G25" s="29" t="s">
        <v>141</v>
      </c>
    </row>
    <row r="26" spans="1:7" ht="129.94999999999999" customHeight="1">
      <c r="A26" s="34" t="s">
        <v>137</v>
      </c>
      <c r="B26" s="28" t="s">
        <v>222</v>
      </c>
      <c r="C26" s="29"/>
      <c r="D26" s="29" t="s">
        <v>219</v>
      </c>
      <c r="E26" s="29"/>
      <c r="F26" s="30">
        <v>6957879460838</v>
      </c>
      <c r="G26" s="29" t="s">
        <v>216</v>
      </c>
    </row>
    <row r="27" spans="1:7" ht="129.94999999999999" customHeight="1">
      <c r="A27" s="34" t="s">
        <v>137</v>
      </c>
      <c r="B27" s="28" t="s">
        <v>29</v>
      </c>
      <c r="C27" s="29"/>
      <c r="D27" s="29" t="s">
        <v>220</v>
      </c>
      <c r="E27" s="29"/>
      <c r="F27" s="30">
        <v>6957879460845</v>
      </c>
      <c r="G27" s="29" t="s">
        <v>217</v>
      </c>
    </row>
    <row r="28" spans="1:7" ht="129.94999999999999" customHeight="1">
      <c r="A28" s="34" t="s">
        <v>137</v>
      </c>
      <c r="B28" s="28" t="s">
        <v>1</v>
      </c>
      <c r="C28" s="29"/>
      <c r="D28" s="29" t="s">
        <v>221</v>
      </c>
      <c r="E28" s="29"/>
      <c r="F28" s="30">
        <v>6957879460852</v>
      </c>
      <c r="G28" s="29" t="s">
        <v>218</v>
      </c>
    </row>
    <row r="29" spans="1:7" ht="129.94999999999999" customHeight="1">
      <c r="A29" s="34" t="s">
        <v>137</v>
      </c>
      <c r="B29" s="28" t="s">
        <v>2</v>
      </c>
      <c r="C29" s="29"/>
      <c r="D29" s="29" t="s">
        <v>211</v>
      </c>
      <c r="E29" s="29"/>
      <c r="F29" s="30">
        <v>6957879460869</v>
      </c>
      <c r="G29" s="29" t="s">
        <v>208</v>
      </c>
    </row>
    <row r="30" spans="1:7" ht="129.94999999999999" customHeight="1">
      <c r="A30" s="34" t="s">
        <v>137</v>
      </c>
      <c r="B30" s="28" t="s">
        <v>0</v>
      </c>
      <c r="C30" s="29"/>
      <c r="D30" s="29" t="s">
        <v>210</v>
      </c>
      <c r="E30" s="29"/>
      <c r="F30" s="30">
        <v>6957879460876</v>
      </c>
      <c r="G30" s="29" t="s">
        <v>209</v>
      </c>
    </row>
    <row r="31" spans="1:7" ht="129.94999999999999" customHeight="1">
      <c r="A31" s="34" t="s">
        <v>137</v>
      </c>
      <c r="B31" s="28" t="s">
        <v>2</v>
      </c>
      <c r="C31" s="29"/>
      <c r="D31" s="29" t="s">
        <v>151</v>
      </c>
      <c r="E31" s="29"/>
      <c r="F31" s="30">
        <v>6957879460982</v>
      </c>
      <c r="G31" s="29" t="s">
        <v>143</v>
      </c>
    </row>
    <row r="32" spans="1:7" ht="129.94999999999999" customHeight="1">
      <c r="A32" s="34" t="s">
        <v>137</v>
      </c>
      <c r="B32" s="28" t="s">
        <v>1</v>
      </c>
      <c r="C32" s="29" t="s">
        <v>145</v>
      </c>
      <c r="D32" s="29" t="s">
        <v>229</v>
      </c>
      <c r="E32" s="29"/>
      <c r="F32" s="30">
        <v>6957879460975</v>
      </c>
      <c r="G32" s="29" t="s">
        <v>228</v>
      </c>
    </row>
    <row r="33" spans="1:7" ht="129.94999999999999" customHeight="1">
      <c r="A33" s="34" t="s">
        <v>137</v>
      </c>
      <c r="B33" s="28" t="s">
        <v>1</v>
      </c>
      <c r="C33" s="29" t="s">
        <v>145</v>
      </c>
      <c r="D33" s="29" t="s">
        <v>223</v>
      </c>
      <c r="E33" s="29"/>
      <c r="F33" s="30">
        <v>6957879461088</v>
      </c>
      <c r="G33" s="30" t="s">
        <v>174</v>
      </c>
    </row>
    <row r="34" spans="1:7" ht="129.94999999999999" customHeight="1">
      <c r="A34" s="34" t="s">
        <v>137</v>
      </c>
      <c r="B34" s="28" t="s">
        <v>0</v>
      </c>
      <c r="C34" s="29"/>
      <c r="D34" s="29" t="s">
        <v>226</v>
      </c>
      <c r="E34" s="29"/>
      <c r="F34" s="30">
        <v>6957879460999</v>
      </c>
      <c r="G34" s="30" t="s">
        <v>227</v>
      </c>
    </row>
    <row r="35" spans="1:7" ht="129.94999999999999" customHeight="1">
      <c r="A35" s="34" t="s">
        <v>137</v>
      </c>
      <c r="B35" s="28" t="s">
        <v>29</v>
      </c>
      <c r="C35" s="29"/>
      <c r="D35" s="29" t="s">
        <v>175</v>
      </c>
      <c r="E35" s="29"/>
      <c r="F35" s="30">
        <v>6957879461002</v>
      </c>
      <c r="G35" s="30" t="s">
        <v>224</v>
      </c>
    </row>
    <row r="36" spans="1:7" ht="129.94999999999999" customHeight="1">
      <c r="A36" s="34" t="s">
        <v>137</v>
      </c>
      <c r="B36" s="28" t="s">
        <v>0</v>
      </c>
      <c r="C36" s="29"/>
      <c r="D36" s="29" t="s">
        <v>152</v>
      </c>
      <c r="E36" s="29"/>
      <c r="F36" s="30">
        <v>6957879460944</v>
      </c>
      <c r="G36" s="29" t="s">
        <v>153</v>
      </c>
    </row>
    <row r="37" spans="1:7" ht="129.94999999999999" customHeight="1">
      <c r="A37" s="34" t="s">
        <v>137</v>
      </c>
      <c r="B37" s="28" t="s">
        <v>2</v>
      </c>
      <c r="C37" s="29"/>
      <c r="D37" s="29" t="s">
        <v>212</v>
      </c>
      <c r="E37" s="29"/>
      <c r="F37" s="30">
        <v>6957879460920</v>
      </c>
      <c r="G37" s="29" t="s">
        <v>213</v>
      </c>
    </row>
    <row r="38" spans="1:7" ht="129.94999999999999" customHeight="1">
      <c r="A38" s="34" t="s">
        <v>137</v>
      </c>
      <c r="B38" s="28" t="s">
        <v>29</v>
      </c>
      <c r="C38" s="29"/>
      <c r="D38" s="29" t="s">
        <v>214</v>
      </c>
      <c r="E38" s="29"/>
      <c r="F38" s="30">
        <v>6957879460937</v>
      </c>
      <c r="G38" s="29" t="s">
        <v>215</v>
      </c>
    </row>
    <row r="39" spans="1:7" ht="129.94999999999999" customHeight="1">
      <c r="A39" s="34" t="s">
        <v>51</v>
      </c>
      <c r="B39" s="28" t="s">
        <v>2</v>
      </c>
      <c r="C39" s="29"/>
      <c r="D39" s="29" t="s">
        <v>63</v>
      </c>
      <c r="E39" s="29"/>
      <c r="F39" s="30">
        <v>6957879414831</v>
      </c>
      <c r="G39" s="29" t="s">
        <v>55</v>
      </c>
    </row>
    <row r="40" spans="1:7" ht="129.94999999999999" customHeight="1">
      <c r="A40" s="34" t="s">
        <v>51</v>
      </c>
      <c r="B40" s="28" t="s">
        <v>0</v>
      </c>
      <c r="C40" s="29"/>
      <c r="D40" s="29" t="s">
        <v>69</v>
      </c>
      <c r="E40" s="29"/>
      <c r="F40" s="30">
        <v>6957879414855</v>
      </c>
      <c r="G40" s="29" t="s">
        <v>57</v>
      </c>
    </row>
    <row r="41" spans="1:7" ht="129.94999999999999" customHeight="1">
      <c r="A41" s="34" t="s">
        <v>51</v>
      </c>
      <c r="B41" s="28" t="s">
        <v>8</v>
      </c>
      <c r="C41" s="29"/>
      <c r="D41" s="29" t="s">
        <v>68</v>
      </c>
      <c r="E41" s="29"/>
      <c r="F41" s="30">
        <v>6957879414909</v>
      </c>
      <c r="G41" s="29" t="s">
        <v>58</v>
      </c>
    </row>
    <row r="42" spans="1:7" ht="129.94999999999999" customHeight="1">
      <c r="A42" s="34" t="s">
        <v>51</v>
      </c>
      <c r="B42" s="28" t="s">
        <v>52</v>
      </c>
      <c r="C42" s="29"/>
      <c r="D42" s="29" t="s">
        <v>67</v>
      </c>
      <c r="E42" s="29"/>
      <c r="F42" s="30">
        <v>6957879414916</v>
      </c>
      <c r="G42" s="29" t="s">
        <v>59</v>
      </c>
    </row>
    <row r="43" spans="1:7" ht="129.94999999999999" customHeight="1">
      <c r="A43" s="34" t="s">
        <v>51</v>
      </c>
      <c r="B43" s="28" t="s">
        <v>29</v>
      </c>
      <c r="C43" s="29"/>
      <c r="D43" s="29" t="s">
        <v>66</v>
      </c>
      <c r="E43" s="29"/>
      <c r="F43" s="30">
        <v>6957879414879</v>
      </c>
      <c r="G43" s="29" t="s">
        <v>56</v>
      </c>
    </row>
    <row r="44" spans="1:7" ht="129.94999999999999" customHeight="1">
      <c r="A44" s="34" t="s">
        <v>51</v>
      </c>
      <c r="B44" s="28" t="s">
        <v>53</v>
      </c>
      <c r="C44" s="29"/>
      <c r="D44" s="29" t="s">
        <v>65</v>
      </c>
      <c r="E44" s="29"/>
      <c r="F44" s="30">
        <v>6957879414930</v>
      </c>
      <c r="G44" s="29" t="s">
        <v>60</v>
      </c>
    </row>
    <row r="45" spans="1:7" ht="129.94999999999999" customHeight="1">
      <c r="A45" s="34" t="s">
        <v>51</v>
      </c>
      <c r="B45" s="28" t="s">
        <v>54</v>
      </c>
      <c r="C45" s="29"/>
      <c r="D45" s="29" t="s">
        <v>64</v>
      </c>
      <c r="E45" s="29"/>
      <c r="F45" s="30">
        <v>6957879414862</v>
      </c>
      <c r="G45" s="29" t="s">
        <v>61</v>
      </c>
    </row>
    <row r="46" spans="1:7" ht="129.94999999999999" customHeight="1">
      <c r="A46" s="34" t="s">
        <v>3</v>
      </c>
      <c r="B46" s="9" t="s">
        <v>8</v>
      </c>
      <c r="C46" s="11"/>
      <c r="D46" s="1" t="s">
        <v>9</v>
      </c>
      <c r="E46" s="4"/>
      <c r="F46" s="15">
        <v>6957879408724</v>
      </c>
      <c r="G46" s="1" t="s">
        <v>4</v>
      </c>
    </row>
    <row r="47" spans="1:7" s="3" customFormat="1" ht="129.94999999999999" customHeight="1">
      <c r="A47" s="34" t="s">
        <v>12</v>
      </c>
      <c r="B47" s="12" t="s">
        <v>1</v>
      </c>
      <c r="C47" s="11"/>
      <c r="D47" s="1" t="s">
        <v>62</v>
      </c>
      <c r="E47" s="4"/>
      <c r="F47" s="15">
        <v>6957879411328</v>
      </c>
      <c r="G47" s="1" t="s">
        <v>28</v>
      </c>
    </row>
    <row r="48" spans="1:7" s="3" customFormat="1" ht="129.94999999999999" customHeight="1">
      <c r="A48" s="34" t="s">
        <v>12</v>
      </c>
      <c r="B48" s="12" t="s">
        <v>2</v>
      </c>
      <c r="C48" s="11"/>
      <c r="D48" s="1" t="s">
        <v>50</v>
      </c>
      <c r="E48" s="4"/>
      <c r="F48" s="15">
        <v>6957879410826</v>
      </c>
      <c r="G48" s="1" t="s">
        <v>49</v>
      </c>
    </row>
    <row r="49" spans="1:7" s="3" customFormat="1" ht="129.94999999999999" customHeight="1">
      <c r="A49" s="34" t="s">
        <v>12</v>
      </c>
      <c r="B49" s="12" t="s">
        <v>2</v>
      </c>
      <c r="C49" s="11"/>
      <c r="D49" s="1" t="s">
        <v>43</v>
      </c>
      <c r="E49" s="4"/>
      <c r="F49" s="15">
        <v>6957879412738</v>
      </c>
      <c r="G49" s="1" t="s">
        <v>42</v>
      </c>
    </row>
    <row r="50" spans="1:7" s="21" customFormat="1" ht="30" customHeight="1">
      <c r="A50" s="39" t="s">
        <v>70</v>
      </c>
      <c r="B50" s="39"/>
      <c r="C50" s="39"/>
      <c r="D50" s="39"/>
      <c r="E50" s="39"/>
      <c r="F50" s="39"/>
      <c r="G50" s="39"/>
    </row>
    <row r="51" spans="1:7" ht="129.94999999999999" customHeight="1">
      <c r="A51" s="34" t="s">
        <v>5</v>
      </c>
      <c r="B51" s="9" t="s">
        <v>2</v>
      </c>
      <c r="C51" s="10"/>
      <c r="D51" s="12" t="s">
        <v>10</v>
      </c>
      <c r="E51" s="12" t="s">
        <v>11</v>
      </c>
      <c r="F51" s="17">
        <v>6957879408878</v>
      </c>
      <c r="G51" s="18" t="s">
        <v>93</v>
      </c>
    </row>
    <row r="52" spans="1:7" ht="129.94999999999999" customHeight="1">
      <c r="A52" s="34" t="s">
        <v>5</v>
      </c>
      <c r="B52" s="9" t="s">
        <v>2</v>
      </c>
      <c r="C52" s="10"/>
      <c r="D52" s="12" t="s">
        <v>94</v>
      </c>
      <c r="E52" s="12" t="s">
        <v>95</v>
      </c>
      <c r="F52" s="17">
        <v>6957879417078</v>
      </c>
      <c r="G52" s="18" t="s">
        <v>71</v>
      </c>
    </row>
    <row r="53" spans="1:7" s="3" customFormat="1" ht="129.94999999999999" customHeight="1">
      <c r="A53" s="34" t="s">
        <v>40</v>
      </c>
      <c r="B53" s="9" t="s">
        <v>2</v>
      </c>
      <c r="C53" s="10"/>
      <c r="D53" s="12" t="s">
        <v>26</v>
      </c>
      <c r="E53" s="12" t="s">
        <v>30</v>
      </c>
      <c r="F53" s="14">
        <v>6957879412578</v>
      </c>
      <c r="G53" s="12" t="s">
        <v>25</v>
      </c>
    </row>
    <row r="54" spans="1:7" s="3" customFormat="1" ht="129.94999999999999" customHeight="1">
      <c r="A54" s="34" t="s">
        <v>45</v>
      </c>
      <c r="B54" s="9" t="s">
        <v>7</v>
      </c>
      <c r="C54" s="10"/>
      <c r="D54" s="25" t="s">
        <v>47</v>
      </c>
      <c r="E54" s="26" t="s">
        <v>48</v>
      </c>
      <c r="F54" s="14">
        <v>6957879415630</v>
      </c>
      <c r="G54" s="14" t="s">
        <v>46</v>
      </c>
    </row>
    <row r="55" spans="1:7" s="21" customFormat="1" ht="30" customHeight="1">
      <c r="A55" s="40" t="s">
        <v>96</v>
      </c>
      <c r="B55" s="40"/>
      <c r="C55" s="40"/>
      <c r="D55" s="40"/>
      <c r="E55" s="40"/>
      <c r="F55" s="40"/>
      <c r="G55" s="40"/>
    </row>
    <row r="56" spans="1:7" s="3" customFormat="1" ht="129.94999999999999" customHeight="1">
      <c r="A56" s="34" t="s">
        <v>72</v>
      </c>
      <c r="B56" s="9" t="s">
        <v>2</v>
      </c>
      <c r="C56" s="10"/>
      <c r="D56" s="22" t="s">
        <v>73</v>
      </c>
      <c r="E56" s="12" t="s">
        <v>74</v>
      </c>
      <c r="F56" s="14">
        <v>6957879416224</v>
      </c>
      <c r="G56" s="14" t="s">
        <v>75</v>
      </c>
    </row>
    <row r="57" spans="1:7" ht="129.94999999999999" customHeight="1">
      <c r="A57" s="34" t="s">
        <v>72</v>
      </c>
      <c r="B57" s="12" t="s">
        <v>2</v>
      </c>
      <c r="C57" s="10"/>
      <c r="D57" s="12" t="s">
        <v>125</v>
      </c>
      <c r="E57" s="12" t="s">
        <v>124</v>
      </c>
      <c r="F57" s="17">
        <v>6957879417139</v>
      </c>
      <c r="G57" s="18" t="s">
        <v>123</v>
      </c>
    </row>
    <row r="58" spans="1:7" s="21" customFormat="1" ht="30" customHeight="1">
      <c r="A58" s="40" t="s">
        <v>97</v>
      </c>
      <c r="B58" s="40"/>
      <c r="C58" s="40"/>
      <c r="D58" s="40"/>
      <c r="E58" s="40"/>
      <c r="F58" s="40"/>
      <c r="G58" s="40"/>
    </row>
    <row r="59" spans="1:7" s="3" customFormat="1" ht="129.94999999999999" customHeight="1">
      <c r="A59" s="34" t="s">
        <v>13</v>
      </c>
      <c r="B59" s="12" t="s">
        <v>7</v>
      </c>
      <c r="C59" s="10"/>
      <c r="D59" s="12" t="s">
        <v>14</v>
      </c>
      <c r="E59" s="12" t="s">
        <v>15</v>
      </c>
      <c r="F59" s="14">
        <v>6957879409035</v>
      </c>
      <c r="G59" s="2" t="s">
        <v>16</v>
      </c>
    </row>
    <row r="60" spans="1:7" s="3" customFormat="1" ht="129.94999999999999" customHeight="1">
      <c r="A60" s="34" t="s">
        <v>76</v>
      </c>
      <c r="B60" s="9" t="s">
        <v>2</v>
      </c>
      <c r="C60" s="10"/>
      <c r="D60" s="25" t="s">
        <v>82</v>
      </c>
      <c r="E60" s="12" t="s">
        <v>83</v>
      </c>
      <c r="F60" s="14">
        <v>6957879417092</v>
      </c>
      <c r="G60" s="14" t="s">
        <v>78</v>
      </c>
    </row>
    <row r="61" spans="1:7" s="3" customFormat="1" ht="129.94999999999999" customHeight="1">
      <c r="A61" s="34" t="s">
        <v>76</v>
      </c>
      <c r="B61" s="9" t="s">
        <v>53</v>
      </c>
      <c r="C61" s="10"/>
      <c r="D61" s="25" t="s">
        <v>82</v>
      </c>
      <c r="E61" s="12" t="s">
        <v>83</v>
      </c>
      <c r="F61" s="14">
        <v>6957879417108</v>
      </c>
      <c r="G61" s="14" t="s">
        <v>79</v>
      </c>
    </row>
    <row r="62" spans="1:7" s="3" customFormat="1" ht="129.94999999999999" customHeight="1">
      <c r="A62" s="34" t="s">
        <v>77</v>
      </c>
      <c r="B62" s="9" t="s">
        <v>2</v>
      </c>
      <c r="C62" s="10"/>
      <c r="D62" s="25" t="s">
        <v>84</v>
      </c>
      <c r="E62" s="12" t="s">
        <v>83</v>
      </c>
      <c r="F62" s="14">
        <v>6957879417115</v>
      </c>
      <c r="G62" s="14" t="s">
        <v>80</v>
      </c>
    </row>
    <row r="63" spans="1:7" s="3" customFormat="1" ht="129.94999999999999" customHeight="1">
      <c r="A63" s="34" t="s">
        <v>77</v>
      </c>
      <c r="B63" s="9" t="s">
        <v>7</v>
      </c>
      <c r="C63" s="10"/>
      <c r="D63" s="25" t="s">
        <v>84</v>
      </c>
      <c r="E63" s="12" t="s">
        <v>83</v>
      </c>
      <c r="F63" s="14">
        <v>6957879417849</v>
      </c>
      <c r="G63" s="14" t="s">
        <v>81</v>
      </c>
    </row>
    <row r="64" spans="1:7" s="21" customFormat="1" ht="38.25" customHeight="1">
      <c r="A64" s="39" t="s">
        <v>33</v>
      </c>
      <c r="B64" s="39"/>
      <c r="C64" s="39"/>
      <c r="D64" s="39"/>
      <c r="E64" s="39"/>
      <c r="F64" s="39"/>
      <c r="G64" s="39"/>
    </row>
    <row r="65" spans="1:7" s="3" customFormat="1" ht="129.94999999999999" customHeight="1">
      <c r="A65" s="34" t="s">
        <v>132</v>
      </c>
      <c r="B65" s="12" t="s">
        <v>1</v>
      </c>
      <c r="C65" s="10"/>
      <c r="D65" s="38" t="s">
        <v>131</v>
      </c>
      <c r="E65" s="23" t="s">
        <v>127</v>
      </c>
      <c r="F65" s="14">
        <v>6957879460395</v>
      </c>
      <c r="G65" s="14" t="s">
        <v>130</v>
      </c>
    </row>
    <row r="66" spans="1:7" s="3" customFormat="1" ht="129.94999999999999" customHeight="1">
      <c r="A66" s="34" t="s">
        <v>136</v>
      </c>
      <c r="B66" s="12" t="s">
        <v>1</v>
      </c>
      <c r="C66" s="10"/>
      <c r="D66" s="38" t="s">
        <v>135</v>
      </c>
      <c r="E66" s="23" t="s">
        <v>133</v>
      </c>
      <c r="F66" s="14">
        <v>6957879460388</v>
      </c>
      <c r="G66" s="14" t="s">
        <v>134</v>
      </c>
    </row>
    <row r="67" spans="1:7" s="3" customFormat="1" ht="129.94999999999999" customHeight="1">
      <c r="A67" s="34" t="s">
        <v>41</v>
      </c>
      <c r="B67" s="12" t="s">
        <v>1</v>
      </c>
      <c r="C67" s="10"/>
      <c r="D67" s="38" t="s">
        <v>126</v>
      </c>
      <c r="E67" s="23" t="s">
        <v>127</v>
      </c>
      <c r="F67" s="14">
        <v>6957879460234</v>
      </c>
      <c r="G67" s="14" t="s">
        <v>128</v>
      </c>
    </row>
    <row r="68" spans="1:7" s="3" customFormat="1" ht="129.94999999999999" customHeight="1">
      <c r="A68" s="34" t="s">
        <v>41</v>
      </c>
      <c r="B68" s="12" t="s">
        <v>1</v>
      </c>
      <c r="C68" s="10"/>
      <c r="D68" s="23" t="s">
        <v>37</v>
      </c>
      <c r="E68" s="23" t="s">
        <v>38</v>
      </c>
      <c r="F68" s="14">
        <v>6957879410710</v>
      </c>
      <c r="G68" s="14" t="s">
        <v>35</v>
      </c>
    </row>
    <row r="69" spans="1:7" s="3" customFormat="1" ht="129.94999999999999" customHeight="1">
      <c r="A69" s="34" t="s">
        <v>41</v>
      </c>
      <c r="B69" s="12" t="s">
        <v>1</v>
      </c>
      <c r="C69" s="10"/>
      <c r="D69" s="23" t="s">
        <v>39</v>
      </c>
      <c r="E69" s="23" t="s">
        <v>38</v>
      </c>
      <c r="F69" s="14">
        <v>6957879411298</v>
      </c>
      <c r="G69" s="14" t="s">
        <v>34</v>
      </c>
    </row>
    <row r="70" spans="1:7" s="3" customFormat="1" ht="129.94999999999999" customHeight="1">
      <c r="A70" s="34" t="s">
        <v>41</v>
      </c>
      <c r="B70" s="12" t="s">
        <v>1</v>
      </c>
      <c r="C70" s="10"/>
      <c r="D70" s="23" t="s">
        <v>100</v>
      </c>
      <c r="E70" s="23" t="s">
        <v>38</v>
      </c>
      <c r="F70" s="14">
        <v>6957879417290</v>
      </c>
      <c r="G70" s="14" t="s">
        <v>99</v>
      </c>
    </row>
    <row r="71" spans="1:7" s="21" customFormat="1" ht="38.25" customHeight="1">
      <c r="A71" s="39" t="s">
        <v>36</v>
      </c>
      <c r="B71" s="39"/>
      <c r="C71" s="39"/>
      <c r="D71" s="39"/>
      <c r="E71" s="39"/>
      <c r="F71" s="39"/>
      <c r="G71" s="39"/>
    </row>
    <row r="72" spans="1:7" s="3" customFormat="1" ht="129.94999999999999" customHeight="1">
      <c r="A72" s="34" t="s">
        <v>207</v>
      </c>
      <c r="B72" s="9" t="s">
        <v>7</v>
      </c>
      <c r="C72" s="10"/>
      <c r="D72" s="12" t="s">
        <v>205</v>
      </c>
      <c r="E72" s="36" t="s">
        <v>206</v>
      </c>
      <c r="F72" s="14">
        <v>6957879460029</v>
      </c>
      <c r="G72" s="14" t="s">
        <v>204</v>
      </c>
    </row>
    <row r="73" spans="1:7" s="3" customFormat="1" ht="129.94999999999999" customHeight="1">
      <c r="A73" s="34" t="s">
        <v>107</v>
      </c>
      <c r="B73" s="9" t="s">
        <v>7</v>
      </c>
      <c r="C73" s="10"/>
      <c r="D73" s="12" t="s">
        <v>112</v>
      </c>
      <c r="E73" s="36" t="s">
        <v>105</v>
      </c>
      <c r="F73" s="14">
        <v>6957879415562</v>
      </c>
      <c r="G73" s="14" t="s">
        <v>102</v>
      </c>
    </row>
    <row r="74" spans="1:7" s="3" customFormat="1" ht="129.94999999999999" customHeight="1">
      <c r="A74" s="34" t="s">
        <v>107</v>
      </c>
      <c r="B74" s="9" t="s">
        <v>2</v>
      </c>
      <c r="C74" s="10"/>
      <c r="D74" s="12" t="s">
        <v>111</v>
      </c>
      <c r="E74" s="36" t="s">
        <v>106</v>
      </c>
      <c r="F74" s="14">
        <v>6957879416811</v>
      </c>
      <c r="G74" s="14" t="s">
        <v>103</v>
      </c>
    </row>
    <row r="75" spans="1:7" s="3" customFormat="1" ht="129.94999999999999" customHeight="1">
      <c r="A75" s="34" t="s">
        <v>108</v>
      </c>
      <c r="B75" s="9" t="s">
        <v>2</v>
      </c>
      <c r="C75" s="10"/>
      <c r="D75" s="12" t="s">
        <v>177</v>
      </c>
      <c r="E75" s="36" t="s">
        <v>178</v>
      </c>
      <c r="F75" s="14">
        <v>6957879461033</v>
      </c>
      <c r="G75" s="14" t="s">
        <v>176</v>
      </c>
    </row>
    <row r="76" spans="1:7" s="3" customFormat="1" ht="129.94999999999999" customHeight="1">
      <c r="A76" s="34" t="s">
        <v>108</v>
      </c>
      <c r="B76" s="9" t="s">
        <v>7</v>
      </c>
      <c r="C76" s="10"/>
      <c r="D76" s="12" t="s">
        <v>180</v>
      </c>
      <c r="E76" s="36" t="s">
        <v>181</v>
      </c>
      <c r="F76" s="14">
        <v>6957879460579</v>
      </c>
      <c r="G76" s="14" t="s">
        <v>179</v>
      </c>
    </row>
    <row r="77" spans="1:7" s="3" customFormat="1" ht="129.94999999999999" customHeight="1">
      <c r="A77" s="34" t="s">
        <v>108</v>
      </c>
      <c r="B77" s="9" t="s">
        <v>2</v>
      </c>
      <c r="C77" s="10"/>
      <c r="D77" s="12" t="s">
        <v>110</v>
      </c>
      <c r="E77" s="36" t="s">
        <v>109</v>
      </c>
      <c r="F77" s="14">
        <v>6957879416859</v>
      </c>
      <c r="G77" s="14" t="s">
        <v>104</v>
      </c>
    </row>
    <row r="78" spans="1:7" s="3" customFormat="1" ht="129.94999999999999" customHeight="1">
      <c r="A78" s="34" t="s">
        <v>108</v>
      </c>
      <c r="B78" s="9" t="s">
        <v>7</v>
      </c>
      <c r="C78" s="10"/>
      <c r="D78" s="12" t="s">
        <v>183</v>
      </c>
      <c r="E78" s="36" t="s">
        <v>184</v>
      </c>
      <c r="F78" s="14">
        <v>6957879460630</v>
      </c>
      <c r="G78" s="14" t="s">
        <v>182</v>
      </c>
    </row>
    <row r="79" spans="1:7" s="3" customFormat="1" ht="129.94999999999999" customHeight="1">
      <c r="A79" s="34" t="s">
        <v>108</v>
      </c>
      <c r="B79" s="9" t="s">
        <v>2</v>
      </c>
      <c r="C79" s="10"/>
      <c r="D79" s="12" t="s">
        <v>187</v>
      </c>
      <c r="E79" s="36" t="s">
        <v>188</v>
      </c>
      <c r="F79" s="14">
        <v>6957879461040</v>
      </c>
      <c r="G79" s="14" t="s">
        <v>185</v>
      </c>
    </row>
    <row r="80" spans="1:7" s="3" customFormat="1" ht="129.94999999999999" customHeight="1">
      <c r="A80" s="34" t="s">
        <v>108</v>
      </c>
      <c r="B80" s="9" t="s">
        <v>8</v>
      </c>
      <c r="C80" s="10"/>
      <c r="D80" s="12" t="s">
        <v>187</v>
      </c>
      <c r="E80" s="36" t="s">
        <v>188</v>
      </c>
      <c r="F80" s="14">
        <v>6957879461057</v>
      </c>
      <c r="G80" s="14" t="s">
        <v>186</v>
      </c>
    </row>
    <row r="81" spans="1:7" s="3" customFormat="1" ht="129.94999999999999" customHeight="1">
      <c r="A81" s="34" t="s">
        <v>44</v>
      </c>
      <c r="B81" s="9" t="s">
        <v>0</v>
      </c>
      <c r="C81" s="10"/>
      <c r="D81" s="12" t="s">
        <v>203</v>
      </c>
      <c r="E81" s="36" t="s">
        <v>201</v>
      </c>
      <c r="F81" s="14">
        <v>6957879460364</v>
      </c>
      <c r="G81" s="14" t="s">
        <v>198</v>
      </c>
    </row>
    <row r="82" spans="1:7" s="3" customFormat="1" ht="129.94999999999999" customHeight="1">
      <c r="A82" s="34" t="s">
        <v>44</v>
      </c>
      <c r="B82" s="9" t="s">
        <v>8</v>
      </c>
      <c r="C82" s="10"/>
      <c r="D82" s="12" t="s">
        <v>203</v>
      </c>
      <c r="E82" s="36" t="s">
        <v>202</v>
      </c>
      <c r="F82" s="14">
        <v>6957879460371</v>
      </c>
      <c r="G82" s="14" t="s">
        <v>199</v>
      </c>
    </row>
    <row r="83" spans="1:7" s="3" customFormat="1" ht="129.94999999999999" customHeight="1">
      <c r="A83" s="34" t="s">
        <v>44</v>
      </c>
      <c r="B83" s="9" t="s">
        <v>7</v>
      </c>
      <c r="C83" s="10"/>
      <c r="D83" s="12" t="s">
        <v>203</v>
      </c>
      <c r="E83" s="36" t="s">
        <v>202</v>
      </c>
      <c r="F83" s="14">
        <v>6957879460067</v>
      </c>
      <c r="G83" s="14" t="s">
        <v>200</v>
      </c>
    </row>
    <row r="84" spans="1:7" s="3" customFormat="1" ht="129.94999999999999" customHeight="1">
      <c r="A84" s="34" t="s">
        <v>44</v>
      </c>
      <c r="B84" s="9" t="s">
        <v>2</v>
      </c>
      <c r="C84" s="10"/>
      <c r="D84" s="12" t="s">
        <v>32</v>
      </c>
      <c r="E84" s="12" t="s">
        <v>31</v>
      </c>
      <c r="F84" s="14">
        <v>6957879414411</v>
      </c>
      <c r="G84" s="14" t="s">
        <v>27</v>
      </c>
    </row>
    <row r="85" spans="1:7" s="3" customFormat="1" ht="129.94999999999999" customHeight="1">
      <c r="A85" s="34" t="s">
        <v>85</v>
      </c>
      <c r="B85" s="9" t="s">
        <v>2</v>
      </c>
      <c r="C85" s="10"/>
      <c r="D85" s="12" t="s">
        <v>191</v>
      </c>
      <c r="E85" s="12" t="s">
        <v>193</v>
      </c>
      <c r="F85" s="14">
        <v>6957879461026</v>
      </c>
      <c r="G85" s="14" t="s">
        <v>189</v>
      </c>
    </row>
    <row r="86" spans="1:7" s="3" customFormat="1" ht="129.94999999999999" customHeight="1">
      <c r="A86" s="34" t="s">
        <v>85</v>
      </c>
      <c r="B86" s="9" t="s">
        <v>7</v>
      </c>
      <c r="C86" s="10"/>
      <c r="D86" s="12" t="s">
        <v>192</v>
      </c>
      <c r="E86" s="12" t="s">
        <v>194</v>
      </c>
      <c r="F86" s="14">
        <v>6957879460050</v>
      </c>
      <c r="G86" s="14" t="s">
        <v>190</v>
      </c>
    </row>
    <row r="87" spans="1:7" s="3" customFormat="1" ht="129.94999999999999" customHeight="1">
      <c r="A87" s="34" t="s">
        <v>85</v>
      </c>
      <c r="B87" s="9" t="s">
        <v>2</v>
      </c>
      <c r="C87" s="10"/>
      <c r="D87" s="12" t="s">
        <v>89</v>
      </c>
      <c r="E87" s="12" t="s">
        <v>90</v>
      </c>
      <c r="F87" s="14">
        <v>6957879414398</v>
      </c>
      <c r="G87" s="14" t="s">
        <v>86</v>
      </c>
    </row>
    <row r="88" spans="1:7" s="3" customFormat="1" ht="129.94999999999999" customHeight="1">
      <c r="A88" s="34" t="s">
        <v>85</v>
      </c>
      <c r="B88" s="9" t="s">
        <v>7</v>
      </c>
      <c r="C88" s="10"/>
      <c r="D88" s="12" t="s">
        <v>89</v>
      </c>
      <c r="E88" s="12" t="s">
        <v>90</v>
      </c>
      <c r="F88" s="14">
        <v>6957879408694</v>
      </c>
      <c r="G88" s="14" t="s">
        <v>87</v>
      </c>
    </row>
    <row r="89" spans="1:7" s="3" customFormat="1" ht="129.94999999999999" customHeight="1">
      <c r="A89" s="34" t="s">
        <v>85</v>
      </c>
      <c r="B89" s="9" t="s">
        <v>7</v>
      </c>
      <c r="C89" s="10"/>
      <c r="D89" s="12" t="s">
        <v>196</v>
      </c>
      <c r="E89" s="12" t="s">
        <v>197</v>
      </c>
      <c r="F89" s="14">
        <v>6957879461064</v>
      </c>
      <c r="G89" s="14" t="s">
        <v>195</v>
      </c>
    </row>
    <row r="90" spans="1:7" s="3" customFormat="1" ht="129.94999999999999" customHeight="1">
      <c r="A90" s="34" t="s">
        <v>85</v>
      </c>
      <c r="B90" s="9" t="s">
        <v>7</v>
      </c>
      <c r="C90" s="10"/>
      <c r="D90" s="12" t="s">
        <v>91</v>
      </c>
      <c r="E90" s="12" t="s">
        <v>92</v>
      </c>
      <c r="F90" s="14">
        <v>6957879408717</v>
      </c>
      <c r="G90" s="14" t="s">
        <v>88</v>
      </c>
    </row>
    <row r="91" spans="1:7" s="3" customFormat="1" ht="129.94999999999999" customHeight="1">
      <c r="A91" s="34" t="s">
        <v>85</v>
      </c>
      <c r="B91" s="9" t="s">
        <v>17</v>
      </c>
      <c r="C91" s="12"/>
      <c r="D91" s="12" t="s">
        <v>98</v>
      </c>
      <c r="E91" s="12" t="s">
        <v>92</v>
      </c>
      <c r="F91" s="14">
        <v>6957879410918</v>
      </c>
      <c r="G91" s="9" t="s">
        <v>101</v>
      </c>
    </row>
    <row r="92" spans="1:7">
      <c r="B92" s="7"/>
    </row>
    <row r="93" spans="1:7">
      <c r="B93" s="7"/>
    </row>
    <row r="94" spans="1:7">
      <c r="B94" s="7"/>
    </row>
    <row r="95" spans="1:7">
      <c r="B95" s="7"/>
    </row>
    <row r="96" spans="1:7">
      <c r="B96" s="7"/>
    </row>
    <row r="97" spans="2:2">
      <c r="B97" s="7"/>
    </row>
    <row r="98" spans="2:2">
      <c r="B98" s="7"/>
    </row>
    <row r="99" spans="2:2">
      <c r="B99" s="7"/>
    </row>
    <row r="100" spans="2:2">
      <c r="B100" s="7"/>
    </row>
    <row r="101" spans="2:2">
      <c r="B101" s="7"/>
    </row>
    <row r="102" spans="2:2">
      <c r="B102" s="7"/>
    </row>
    <row r="103" spans="2:2">
      <c r="B103" s="7"/>
    </row>
    <row r="104" spans="2:2">
      <c r="B104" s="7"/>
    </row>
    <row r="105" spans="2:2">
      <c r="B105" s="7"/>
    </row>
    <row r="106" spans="2:2">
      <c r="B106" s="7"/>
    </row>
    <row r="107" spans="2:2">
      <c r="B107" s="7"/>
    </row>
    <row r="108" spans="2:2">
      <c r="B108" s="7"/>
    </row>
    <row r="109" spans="2:2">
      <c r="B109" s="7"/>
    </row>
    <row r="110" spans="2:2">
      <c r="B110" s="7"/>
    </row>
    <row r="111" spans="2:2">
      <c r="B111" s="7"/>
    </row>
    <row r="112" spans="2:2">
      <c r="B112" s="7"/>
    </row>
    <row r="113" spans="2:2">
      <c r="B113" s="7"/>
    </row>
    <row r="114" spans="2:2">
      <c r="B114" s="7"/>
    </row>
    <row r="115" spans="2:2">
      <c r="B115" s="7"/>
    </row>
    <row r="116" spans="2:2">
      <c r="B116" s="7"/>
    </row>
    <row r="117" spans="2:2">
      <c r="B117" s="7"/>
    </row>
    <row r="118" spans="2:2">
      <c r="B118" s="7"/>
    </row>
    <row r="119" spans="2:2">
      <c r="B119" s="7"/>
    </row>
    <row r="120" spans="2:2">
      <c r="B120" s="7"/>
    </row>
    <row r="121" spans="2:2">
      <c r="B121" s="7"/>
    </row>
    <row r="122" spans="2:2">
      <c r="B122" s="7"/>
    </row>
    <row r="123" spans="2:2">
      <c r="B123" s="7"/>
    </row>
    <row r="124" spans="2:2">
      <c r="B124" s="7"/>
    </row>
    <row r="125" spans="2:2">
      <c r="B125" s="7"/>
    </row>
    <row r="126" spans="2:2">
      <c r="B126" s="7"/>
    </row>
    <row r="127" spans="2:2">
      <c r="B127" s="7"/>
    </row>
    <row r="128" spans="2:2">
      <c r="B128" s="7"/>
    </row>
    <row r="129" spans="2:2">
      <c r="B129" s="7"/>
    </row>
    <row r="130" spans="2:2">
      <c r="B130" s="7"/>
    </row>
    <row r="131" spans="2:2">
      <c r="B131" s="7"/>
    </row>
    <row r="132" spans="2:2">
      <c r="B132" s="7"/>
    </row>
    <row r="133" spans="2:2">
      <c r="B133" s="7"/>
    </row>
    <row r="134" spans="2:2">
      <c r="B134" s="7"/>
    </row>
    <row r="135" spans="2:2">
      <c r="B135" s="7"/>
    </row>
    <row r="136" spans="2:2">
      <c r="B136" s="7"/>
    </row>
    <row r="137" spans="2:2">
      <c r="B137" s="7"/>
    </row>
    <row r="138" spans="2:2">
      <c r="B138" s="7"/>
    </row>
    <row r="139" spans="2:2">
      <c r="B139" s="7"/>
    </row>
    <row r="140" spans="2:2">
      <c r="B140" s="7"/>
    </row>
    <row r="141" spans="2:2">
      <c r="B141" s="7"/>
    </row>
    <row r="142" spans="2:2">
      <c r="B142" s="7"/>
    </row>
    <row r="143" spans="2:2">
      <c r="B143" s="7"/>
    </row>
    <row r="144" spans="2:2">
      <c r="B144" s="7"/>
    </row>
    <row r="145" spans="2:2">
      <c r="B145" s="7"/>
    </row>
    <row r="146" spans="2:2">
      <c r="B146" s="7"/>
    </row>
    <row r="147" spans="2:2">
      <c r="B147" s="7"/>
    </row>
    <row r="148" spans="2:2">
      <c r="B148" s="7"/>
    </row>
    <row r="149" spans="2:2">
      <c r="B149" s="7"/>
    </row>
    <row r="150" spans="2:2">
      <c r="B150" s="7"/>
    </row>
    <row r="151" spans="2:2">
      <c r="B151" s="7"/>
    </row>
    <row r="152" spans="2:2">
      <c r="B152" s="7"/>
    </row>
    <row r="153" spans="2:2">
      <c r="B153" s="7"/>
    </row>
    <row r="154" spans="2:2">
      <c r="B154" s="7"/>
    </row>
    <row r="155" spans="2:2">
      <c r="B155" s="7"/>
    </row>
    <row r="156" spans="2:2">
      <c r="B156" s="7"/>
    </row>
    <row r="157" spans="2:2">
      <c r="B157" s="7"/>
    </row>
    <row r="158" spans="2:2">
      <c r="B158" s="7"/>
    </row>
    <row r="159" spans="2:2">
      <c r="B159" s="7"/>
    </row>
    <row r="160" spans="2:2">
      <c r="B160" s="7"/>
    </row>
    <row r="161" spans="2:2">
      <c r="B161" s="7"/>
    </row>
    <row r="162" spans="2:2">
      <c r="B162" s="7"/>
    </row>
    <row r="163" spans="2:2">
      <c r="B163" s="7"/>
    </row>
    <row r="164" spans="2:2">
      <c r="B164" s="7"/>
    </row>
    <row r="165" spans="2:2">
      <c r="B165" s="7"/>
    </row>
    <row r="166" spans="2:2">
      <c r="B166" s="7"/>
    </row>
    <row r="167" spans="2:2">
      <c r="B167" s="7"/>
    </row>
    <row r="168" spans="2:2">
      <c r="B168" s="7"/>
    </row>
    <row r="169" spans="2:2">
      <c r="B169" s="7"/>
    </row>
    <row r="170" spans="2:2">
      <c r="B170" s="7"/>
    </row>
    <row r="171" spans="2:2">
      <c r="B171" s="7"/>
    </row>
    <row r="172" spans="2:2">
      <c r="B172" s="7"/>
    </row>
    <row r="173" spans="2:2">
      <c r="B173" s="7"/>
    </row>
    <row r="174" spans="2:2">
      <c r="B174" s="7"/>
    </row>
    <row r="175" spans="2:2">
      <c r="B175" s="7"/>
    </row>
    <row r="176" spans="2:2">
      <c r="B176" s="7"/>
    </row>
    <row r="177" spans="2:2">
      <c r="B177" s="7"/>
    </row>
    <row r="178" spans="2:2">
      <c r="B178" s="7"/>
    </row>
    <row r="179" spans="2:2">
      <c r="B179" s="7"/>
    </row>
    <row r="180" spans="2:2">
      <c r="B180" s="7"/>
    </row>
    <row r="181" spans="2:2">
      <c r="B181" s="7"/>
    </row>
    <row r="182" spans="2:2">
      <c r="B182" s="7"/>
    </row>
    <row r="183" spans="2:2">
      <c r="B183" s="7"/>
    </row>
    <row r="184" spans="2:2">
      <c r="B184" s="7"/>
    </row>
    <row r="185" spans="2:2">
      <c r="B185" s="7"/>
    </row>
    <row r="186" spans="2:2">
      <c r="B186" s="7"/>
    </row>
    <row r="187" spans="2:2">
      <c r="B187" s="7"/>
    </row>
    <row r="188" spans="2:2">
      <c r="B188" s="7"/>
    </row>
    <row r="189" spans="2:2">
      <c r="B189" s="7"/>
    </row>
    <row r="190" spans="2:2">
      <c r="B190" s="7"/>
    </row>
    <row r="191" spans="2:2">
      <c r="B191" s="7"/>
    </row>
    <row r="192" spans="2:2">
      <c r="B192" s="7"/>
    </row>
    <row r="193" spans="2:2">
      <c r="B193" s="7"/>
    </row>
    <row r="194" spans="2:2">
      <c r="B194" s="7"/>
    </row>
    <row r="195" spans="2:2">
      <c r="B195" s="7"/>
    </row>
    <row r="196" spans="2:2">
      <c r="B196" s="7"/>
    </row>
    <row r="197" spans="2:2">
      <c r="B197" s="7"/>
    </row>
    <row r="198" spans="2:2">
      <c r="B198" s="7"/>
    </row>
    <row r="199" spans="2:2">
      <c r="B199" s="7"/>
    </row>
    <row r="200" spans="2:2">
      <c r="B200" s="7"/>
    </row>
    <row r="201" spans="2:2">
      <c r="B201" s="7"/>
    </row>
    <row r="202" spans="2:2">
      <c r="B202" s="7"/>
    </row>
    <row r="203" spans="2:2">
      <c r="B203" s="7"/>
    </row>
    <row r="204" spans="2:2">
      <c r="B204" s="7"/>
    </row>
    <row r="205" spans="2:2">
      <c r="B205" s="7"/>
    </row>
    <row r="206" spans="2:2">
      <c r="B206" s="7"/>
    </row>
    <row r="207" spans="2:2">
      <c r="B207" s="7"/>
    </row>
    <row r="208" spans="2:2">
      <c r="B208" s="7"/>
    </row>
    <row r="209" spans="2:2">
      <c r="B209" s="7"/>
    </row>
    <row r="210" spans="2:2">
      <c r="B210" s="7"/>
    </row>
    <row r="211" spans="2:2">
      <c r="B211" s="7"/>
    </row>
    <row r="212" spans="2:2">
      <c r="B212" s="7"/>
    </row>
    <row r="213" spans="2:2">
      <c r="B213" s="7"/>
    </row>
    <row r="214" spans="2:2">
      <c r="B214" s="7"/>
    </row>
    <row r="215" spans="2:2">
      <c r="B215" s="7"/>
    </row>
    <row r="216" spans="2:2">
      <c r="B216" s="7"/>
    </row>
    <row r="217" spans="2:2">
      <c r="B217" s="7"/>
    </row>
    <row r="218" spans="2:2">
      <c r="B218" s="7"/>
    </row>
    <row r="219" spans="2:2">
      <c r="B219" s="7"/>
    </row>
    <row r="220" spans="2:2">
      <c r="B220" s="7"/>
    </row>
    <row r="221" spans="2:2">
      <c r="B221" s="7"/>
    </row>
    <row r="222" spans="2:2">
      <c r="B222" s="7"/>
    </row>
    <row r="223" spans="2:2">
      <c r="B223" s="7"/>
    </row>
    <row r="224" spans="2:2">
      <c r="B224" s="7"/>
    </row>
    <row r="225" spans="2:2">
      <c r="B225" s="7"/>
    </row>
    <row r="226" spans="2:2">
      <c r="B226" s="7"/>
    </row>
    <row r="227" spans="2:2">
      <c r="B227" s="7"/>
    </row>
    <row r="228" spans="2:2">
      <c r="B228" s="7"/>
    </row>
    <row r="229" spans="2:2">
      <c r="B229" s="7"/>
    </row>
    <row r="230" spans="2:2">
      <c r="B230" s="7"/>
    </row>
    <row r="231" spans="2:2">
      <c r="B231" s="7"/>
    </row>
    <row r="232" spans="2:2">
      <c r="B232" s="7"/>
    </row>
    <row r="233" spans="2:2">
      <c r="B233" s="7"/>
    </row>
    <row r="234" spans="2:2">
      <c r="B234" s="7"/>
    </row>
    <row r="235" spans="2:2">
      <c r="B235" s="7"/>
    </row>
    <row r="236" spans="2:2">
      <c r="B236" s="7"/>
    </row>
    <row r="237" spans="2:2">
      <c r="B237" s="7"/>
    </row>
    <row r="238" spans="2:2">
      <c r="B238" s="7"/>
    </row>
    <row r="239" spans="2:2">
      <c r="B239" s="7"/>
    </row>
    <row r="240" spans="2:2">
      <c r="B240" s="7"/>
    </row>
    <row r="241" spans="2:2">
      <c r="B241" s="7"/>
    </row>
    <row r="242" spans="2:2">
      <c r="B242" s="7"/>
    </row>
    <row r="243" spans="2:2">
      <c r="B243" s="7"/>
    </row>
    <row r="244" spans="2:2">
      <c r="B244" s="7"/>
    </row>
    <row r="245" spans="2:2">
      <c r="B245" s="7"/>
    </row>
    <row r="246" spans="2:2">
      <c r="B246" s="7"/>
    </row>
    <row r="247" spans="2:2">
      <c r="B247" s="7"/>
    </row>
    <row r="248" spans="2:2">
      <c r="B248" s="7"/>
    </row>
    <row r="249" spans="2:2">
      <c r="B249" s="7"/>
    </row>
    <row r="250" spans="2:2">
      <c r="B250" s="7"/>
    </row>
    <row r="251" spans="2:2">
      <c r="B251" s="7"/>
    </row>
    <row r="252" spans="2:2">
      <c r="B252" s="7"/>
    </row>
    <row r="253" spans="2:2">
      <c r="B253" s="7"/>
    </row>
    <row r="254" spans="2:2">
      <c r="B254" s="7"/>
    </row>
    <row r="255" spans="2:2">
      <c r="B255" s="7"/>
    </row>
    <row r="256" spans="2:2">
      <c r="B256" s="7"/>
    </row>
    <row r="257" spans="2:2">
      <c r="B257" s="7"/>
    </row>
    <row r="258" spans="2:2">
      <c r="B258" s="7"/>
    </row>
    <row r="259" spans="2:2">
      <c r="B259" s="7"/>
    </row>
    <row r="260" spans="2:2">
      <c r="B260" s="7"/>
    </row>
    <row r="261" spans="2:2">
      <c r="B261" s="7"/>
    </row>
    <row r="262" spans="2:2">
      <c r="B262" s="7"/>
    </row>
    <row r="263" spans="2:2">
      <c r="B263" s="7"/>
    </row>
    <row r="264" spans="2:2">
      <c r="B264" s="7"/>
    </row>
    <row r="265" spans="2:2">
      <c r="B265" s="7"/>
    </row>
    <row r="266" spans="2:2">
      <c r="B266" s="7"/>
    </row>
    <row r="267" spans="2:2">
      <c r="B267" s="7"/>
    </row>
    <row r="268" spans="2:2">
      <c r="B268" s="7"/>
    </row>
    <row r="269" spans="2:2">
      <c r="B269" s="7"/>
    </row>
    <row r="270" spans="2:2">
      <c r="B270" s="7"/>
    </row>
    <row r="271" spans="2:2">
      <c r="B271" s="7"/>
    </row>
    <row r="272" spans="2:2">
      <c r="B272" s="7"/>
    </row>
    <row r="273" spans="2:2">
      <c r="B273" s="7"/>
    </row>
    <row r="274" spans="2:2">
      <c r="B274" s="7"/>
    </row>
    <row r="275" spans="2:2">
      <c r="B275" s="7"/>
    </row>
    <row r="276" spans="2:2">
      <c r="B276" s="7"/>
    </row>
    <row r="277" spans="2:2">
      <c r="B277" s="7"/>
    </row>
    <row r="278" spans="2:2">
      <c r="B278" s="7"/>
    </row>
    <row r="279" spans="2:2">
      <c r="B279" s="7"/>
    </row>
    <row r="280" spans="2:2">
      <c r="B280" s="7"/>
    </row>
    <row r="281" spans="2:2">
      <c r="B281" s="7"/>
    </row>
    <row r="282" spans="2:2">
      <c r="B282" s="7"/>
    </row>
    <row r="283" spans="2:2">
      <c r="B283" s="7"/>
    </row>
    <row r="284" spans="2:2">
      <c r="B284" s="7"/>
    </row>
    <row r="285" spans="2:2">
      <c r="B285" s="7"/>
    </row>
    <row r="286" spans="2:2">
      <c r="B286" s="7"/>
    </row>
    <row r="287" spans="2:2">
      <c r="B287" s="7"/>
    </row>
    <row r="288" spans="2:2">
      <c r="B288" s="7"/>
    </row>
    <row r="289" spans="2:2">
      <c r="B289" s="7"/>
    </row>
    <row r="290" spans="2:2">
      <c r="B290" s="7"/>
    </row>
    <row r="291" spans="2:2">
      <c r="B291" s="7"/>
    </row>
    <row r="292" spans="2:2">
      <c r="B292" s="7"/>
    </row>
    <row r="293" spans="2:2">
      <c r="B293" s="7"/>
    </row>
    <row r="294" spans="2:2">
      <c r="B294" s="7"/>
    </row>
    <row r="295" spans="2:2">
      <c r="B295" s="7"/>
    </row>
    <row r="296" spans="2:2">
      <c r="B296" s="7"/>
    </row>
    <row r="297" spans="2:2">
      <c r="B297" s="7"/>
    </row>
    <row r="298" spans="2:2">
      <c r="B298" s="7"/>
    </row>
    <row r="299" spans="2:2">
      <c r="B299" s="7"/>
    </row>
    <row r="300" spans="2:2">
      <c r="B300" s="7"/>
    </row>
    <row r="301" spans="2:2">
      <c r="B301" s="7"/>
    </row>
    <row r="302" spans="2:2">
      <c r="B302" s="7"/>
    </row>
    <row r="303" spans="2:2">
      <c r="B303" s="7"/>
    </row>
    <row r="304" spans="2:2">
      <c r="B304" s="7"/>
    </row>
    <row r="305" spans="2:2">
      <c r="B305" s="7"/>
    </row>
    <row r="306" spans="2:2">
      <c r="B306" s="7"/>
    </row>
    <row r="307" spans="2:2">
      <c r="B307" s="7"/>
    </row>
    <row r="308" spans="2:2">
      <c r="B308" s="7"/>
    </row>
    <row r="309" spans="2:2">
      <c r="B309" s="7"/>
    </row>
    <row r="310" spans="2:2">
      <c r="B310" s="7"/>
    </row>
    <row r="311" spans="2:2">
      <c r="B311" s="7"/>
    </row>
    <row r="312" spans="2:2">
      <c r="B312" s="7"/>
    </row>
    <row r="313" spans="2:2">
      <c r="B313" s="7"/>
    </row>
    <row r="314" spans="2:2">
      <c r="B314" s="7"/>
    </row>
    <row r="315" spans="2:2">
      <c r="B315" s="7"/>
    </row>
    <row r="316" spans="2:2">
      <c r="B316" s="7"/>
    </row>
    <row r="317" spans="2:2">
      <c r="B317" s="7"/>
    </row>
    <row r="318" spans="2:2">
      <c r="B318" s="7"/>
    </row>
    <row r="319" spans="2:2">
      <c r="B319" s="7"/>
    </row>
    <row r="320" spans="2:2">
      <c r="B320" s="7"/>
    </row>
    <row r="321" spans="2:2">
      <c r="B321" s="7"/>
    </row>
    <row r="322" spans="2:2">
      <c r="B322" s="7"/>
    </row>
    <row r="323" spans="2:2">
      <c r="B323" s="7"/>
    </row>
    <row r="324" spans="2:2">
      <c r="B324" s="7"/>
    </row>
    <row r="325" spans="2:2">
      <c r="B325" s="7"/>
    </row>
    <row r="326" spans="2:2">
      <c r="B326" s="7"/>
    </row>
    <row r="327" spans="2:2">
      <c r="B327" s="7"/>
    </row>
    <row r="328" spans="2:2">
      <c r="B328" s="7"/>
    </row>
    <row r="329" spans="2:2">
      <c r="B329" s="7"/>
    </row>
    <row r="330" spans="2:2">
      <c r="B330" s="7"/>
    </row>
    <row r="331" spans="2:2">
      <c r="B331" s="7"/>
    </row>
    <row r="332" spans="2:2">
      <c r="B332" s="7"/>
    </row>
    <row r="333" spans="2:2">
      <c r="B333" s="7"/>
    </row>
    <row r="334" spans="2:2">
      <c r="B334" s="7"/>
    </row>
    <row r="335" spans="2:2">
      <c r="B335" s="7"/>
    </row>
    <row r="336" spans="2:2">
      <c r="B336" s="7"/>
    </row>
    <row r="337" spans="2:2">
      <c r="B337" s="7"/>
    </row>
    <row r="338" spans="2:2">
      <c r="B338" s="7"/>
    </row>
    <row r="339" spans="2:2">
      <c r="B339" s="7"/>
    </row>
    <row r="340" spans="2:2">
      <c r="B340" s="7"/>
    </row>
    <row r="341" spans="2:2">
      <c r="B341" s="7"/>
    </row>
    <row r="342" spans="2:2">
      <c r="B342" s="7"/>
    </row>
    <row r="343" spans="2:2">
      <c r="B343" s="7"/>
    </row>
  </sheetData>
  <sheetProtection insertColumns="0" insertRows="0"/>
  <mergeCells count="7">
    <mergeCell ref="A5:G5"/>
    <mergeCell ref="A71:G71"/>
    <mergeCell ref="A9:G9"/>
    <mergeCell ref="A50:G50"/>
    <mergeCell ref="A64:G64"/>
    <mergeCell ref="A55:G55"/>
    <mergeCell ref="A58:G58"/>
  </mergeCells>
  <conditionalFormatting sqref="G51:G54 G6:G8 G10:G49 G56:G57 G59:G63 G65:G70 G72:G91">
    <cfRule type="duplicateValues" dxfId="1" priority="2"/>
  </conditionalFormatting>
  <conditionalFormatting sqref="F51:F54 F6:F8 F10:F49 F56:F57 F59:F63 F65:F70 F72:F91">
    <cfRule type="duplicateValues" dxfId="0" priority="1"/>
  </conditionalFormatting>
  <printOptions horizontalCentered="1"/>
  <pageMargins left="0" right="0" top="0.15748031496062992" bottom="0" header="0.11811023622047245" footer="0.11811023622047245"/>
  <pageSetup paperSize="9" scale="43" fitToHeight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EnergEA</vt:lpstr>
      <vt:lpstr>EnergEA!Область_печати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Energea</dc:creator>
  <cp:lastModifiedBy>Михаил</cp:lastModifiedBy>
  <cp:lastPrinted>2017-01-11T12:48:20Z</cp:lastPrinted>
  <dcterms:created xsi:type="dcterms:W3CDTF">2013-09-21T04:29:20Z</dcterms:created>
  <dcterms:modified xsi:type="dcterms:W3CDTF">2018-08-14T14:09:33Z</dcterms:modified>
</cp:coreProperties>
</file>