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ate1904="1"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Сотеком\В работе\14.08.2018\"/>
    </mc:Choice>
  </mc:AlternateContent>
  <bookViews>
    <workbookView xWindow="0" yWindow="0" windowWidth="20490" windowHeight="7755" tabRatio="597"/>
  </bookViews>
  <sheets>
    <sheet name="BMW Чехлы" sheetId="1" r:id="rId1"/>
    <sheet name="BMW Внешние аккумуляторы" sheetId="2" r:id="rId2"/>
    <sheet name="Сумки BMW" sheetId="3" r:id="rId3"/>
    <sheet name="Наушники BMW" sheetId="4" r:id="rId4"/>
  </sheets>
  <definedNames>
    <definedName name="_xlnm._FilterDatabase" localSheetId="0" hidden="1">'BMW Чехлы'!$C$115:$F$147</definedName>
    <definedName name="_xlnm.Print_Area" localSheetId="0">'BMW Чехлы'!$A$1:$F$164</definedName>
  </definedNames>
  <calcPr calcId="152511" refMode="R1C1"/>
</workbook>
</file>

<file path=xl/sharedStrings.xml><?xml version="1.0" encoding="utf-8"?>
<sst xmlns="http://schemas.openxmlformats.org/spreadsheetml/2006/main" count="554" uniqueCount="306">
  <si>
    <t>BMPOP5LK</t>
  </si>
  <si>
    <t>BMPOP5MC</t>
  </si>
  <si>
    <t>BMPOP5MP</t>
  </si>
  <si>
    <t>Артикул</t>
  </si>
  <si>
    <t>Фото</t>
  </si>
  <si>
    <t>Наименование</t>
  </si>
  <si>
    <t>Описание</t>
  </si>
  <si>
    <t>Signature</t>
  </si>
  <si>
    <t>M-Collection</t>
  </si>
  <si>
    <t>Motorsport</t>
  </si>
  <si>
    <t>Galaxy S4</t>
  </si>
  <si>
    <t>BMFLHS4LB</t>
  </si>
  <si>
    <t>BMFLHS4LC</t>
  </si>
  <si>
    <t>BMFLS4LB</t>
  </si>
  <si>
    <t>BMFLS4LN</t>
  </si>
  <si>
    <t>BMFLS4LC</t>
  </si>
  <si>
    <t>BMFLS4MP</t>
  </si>
  <si>
    <t>BMFLPMLC</t>
  </si>
  <si>
    <t>BMHCPMLB</t>
  </si>
  <si>
    <t>BMHCPMLN</t>
  </si>
  <si>
    <t>BMHCPMLC</t>
  </si>
  <si>
    <t>BMHCPMMC</t>
  </si>
  <si>
    <t>BMFLPMMP</t>
  </si>
  <si>
    <t>iPhone 5C</t>
  </si>
  <si>
    <r>
      <rPr>
        <b/>
        <sz val="12"/>
        <rFont val="Verdana"/>
        <family val="2"/>
        <charset val="204"/>
      </rPr>
      <t>Чехол-книжка, натуральная кожа.</t>
    </r>
    <r>
      <rPr>
        <sz val="12"/>
        <rFont val="Verdana"/>
        <family val="2"/>
        <charset val="204"/>
      </rPr>
      <t xml:space="preserve"> 
Стилистика, логотип BMW, официальный лицензионный номер</t>
    </r>
  </si>
  <si>
    <r>
      <rPr>
        <b/>
        <sz val="12"/>
        <rFont val="Verdana"/>
        <family val="2"/>
        <charset val="204"/>
      </rPr>
      <t>Чехол-флип, натуральная кожа.</t>
    </r>
    <r>
      <rPr>
        <sz val="12"/>
        <rFont val="Verdana"/>
        <family val="2"/>
        <charset val="204"/>
      </rPr>
      <t xml:space="preserve"> 
Стилистика, логотип BMW, официальный лицензионный номер</t>
    </r>
  </si>
  <si>
    <r>
      <rPr>
        <b/>
        <sz val="12"/>
        <rFont val="Verdana"/>
        <family val="2"/>
        <charset val="204"/>
      </rPr>
      <t>Чехол-панель, натуральная кожа.</t>
    </r>
    <r>
      <rPr>
        <sz val="12"/>
        <rFont val="Verdana"/>
        <family val="2"/>
        <charset val="204"/>
      </rPr>
      <t xml:space="preserve"> 
Стилистика, логотип BMW, официальный лицензионный номер</t>
    </r>
  </si>
  <si>
    <r>
      <rPr>
        <b/>
        <sz val="12"/>
        <rFont val="Verdana"/>
        <family val="2"/>
        <charset val="204"/>
      </rPr>
      <t>Чехол-карман, натуральная кожа, ремешок для извлечения</t>
    </r>
    <r>
      <rPr>
        <sz val="12"/>
        <rFont val="Verdana"/>
        <family val="2"/>
        <charset val="204"/>
      </rPr>
      <t xml:space="preserve">
Стилистика, логотип BMW, официальный лицензионный номер</t>
    </r>
  </si>
  <si>
    <r>
      <rPr>
        <b/>
        <sz val="12"/>
        <rFont val="Verdana"/>
        <family val="2"/>
        <charset val="204"/>
      </rPr>
      <t>Чехол-флип, покрытие под карбон.</t>
    </r>
    <r>
      <rPr>
        <sz val="12"/>
        <rFont val="Verdana"/>
        <family val="2"/>
        <charset val="204"/>
      </rPr>
      <t xml:space="preserve"> 
Стилистика, логотип BMW, официальный лицензионный номер</t>
    </r>
  </si>
  <si>
    <r>
      <rPr>
        <b/>
        <sz val="12"/>
        <rFont val="Verdana"/>
        <family val="2"/>
        <charset val="204"/>
      </rPr>
      <t>Чехол-панель, покрытие под карбон.</t>
    </r>
    <r>
      <rPr>
        <sz val="12"/>
        <rFont val="Verdana"/>
        <family val="2"/>
        <charset val="204"/>
      </rPr>
      <t xml:space="preserve"> 
Стилистика, логотип BMW, официальный лицензионный номер</t>
    </r>
  </si>
  <si>
    <r>
      <rPr>
        <b/>
        <sz val="12"/>
        <rFont val="Verdana"/>
        <family val="2"/>
        <charset val="204"/>
      </rPr>
      <t>Чехол-карман, покрытие под карбон, ремешок для извлечения</t>
    </r>
    <r>
      <rPr>
        <sz val="12"/>
        <rFont val="Verdana"/>
        <family val="2"/>
        <charset val="204"/>
      </rPr>
      <t xml:space="preserve">
Стилистика, логотип BMW, официальный лицензионный номер</t>
    </r>
  </si>
  <si>
    <r>
      <rPr>
        <b/>
        <sz val="12"/>
        <rFont val="Verdana"/>
        <family val="2"/>
        <charset val="204"/>
      </rPr>
      <t>Чехол-флип, PU.</t>
    </r>
    <r>
      <rPr>
        <sz val="12"/>
        <rFont val="Verdana"/>
        <family val="2"/>
        <charset val="204"/>
      </rPr>
      <t xml:space="preserve"> 
Стилистика, логотип BMW, официальный лицензионный номер</t>
    </r>
  </si>
  <si>
    <t>Серия</t>
  </si>
  <si>
    <t>Galaxy S4Mini</t>
  </si>
  <si>
    <t>BMHCS4MMBS</t>
  </si>
  <si>
    <t>BMFLS4MLOW</t>
  </si>
  <si>
    <t>Logo Signature</t>
  </si>
  <si>
    <r>
      <rPr>
        <b/>
        <sz val="12"/>
        <rFont val="Verdana"/>
        <family val="2"/>
        <charset val="204"/>
      </rPr>
      <t>Чехол-панель, натуральный карбон.</t>
    </r>
    <r>
      <rPr>
        <sz val="12"/>
        <rFont val="Verdana"/>
        <family val="2"/>
        <charset val="204"/>
      </rPr>
      <t xml:space="preserve">
Стилистика, логотип BMW, официальный лицензионный номер</t>
    </r>
  </si>
  <si>
    <r>
      <rPr>
        <b/>
        <sz val="12"/>
        <rFont val="Verdana"/>
        <family val="2"/>
        <charset val="204"/>
      </rPr>
      <t>Чехол-панель, алюминий.</t>
    </r>
    <r>
      <rPr>
        <sz val="12"/>
        <rFont val="Verdana"/>
        <family val="2"/>
        <charset val="204"/>
      </rPr>
      <t xml:space="preserve">
Стилистика, логотип BMW, официальный лицензионный номер</t>
    </r>
  </si>
  <si>
    <t>BMFLBKPMLOW</t>
  </si>
  <si>
    <t>BMFLP5LOB</t>
  </si>
  <si>
    <t>BMFLBKPMLOB</t>
  </si>
  <si>
    <t>BMFLPMLOW</t>
  </si>
  <si>
    <t>BMHCPMLOB</t>
  </si>
  <si>
    <t>BMHCPMLOW</t>
  </si>
  <si>
    <t>BMHCPMMBS</t>
  </si>
  <si>
    <t>BMHCPMMBC</t>
  </si>
  <si>
    <t>BMW для iPhone 5C Logo Signature Booktype Black</t>
  </si>
  <si>
    <t>BMW для iPhone 5C Logo Signature Booktype White</t>
  </si>
  <si>
    <t>BMW для iPhone 5C Logo Signature Flip White</t>
  </si>
  <si>
    <t>BMW для iPhone 5C Logo Signature Hard Black</t>
  </si>
  <si>
    <t>BMW для iPhone 5C Logo Signature Hard White</t>
  </si>
  <si>
    <t>BMW для iPhone 5C Signature Flip Cream</t>
  </si>
  <si>
    <t>BMW для iPhone 5C Signature Hard Black</t>
  </si>
  <si>
    <t>BMW для iPhone 5C Signature Hard Blue</t>
  </si>
  <si>
    <t>BMW для iPhone 5C Signature Hard Cream</t>
  </si>
  <si>
    <t>BMW для iPhone 5C Signature Hard Real Carbon</t>
  </si>
  <si>
    <t>BMW для iPhone 5C M-Collection Flip Grey</t>
  </si>
  <si>
    <t>BMW для iPhone 5C M-Collection Hard Carbon effect</t>
  </si>
  <si>
    <t>BMW для Samsung Galaxy S4 Signature Booktype Black</t>
  </si>
  <si>
    <t>BMW для Samsung Galaxy S4 Signature Booktype Cream</t>
  </si>
  <si>
    <t>BMW для Samsung Galaxy S4 Signature Flip Black</t>
  </si>
  <si>
    <t>BMW для Samsung Galaxy S4 Signature Flip Blue</t>
  </si>
  <si>
    <t>BMW для Samsung Galaxy S4 Signature Flip Cream</t>
  </si>
  <si>
    <t>BMW для Galaxy S4Mini Logo Signature Flip White</t>
  </si>
  <si>
    <t>BMW для Samsung Galaxy S4 M-Collection Flip Perf</t>
  </si>
  <si>
    <t>Galaxy S5</t>
  </si>
  <si>
    <t>BMFLBKS5LOW</t>
  </si>
  <si>
    <t>BMW для Galaxy S5 Logo Signature Booktype White</t>
  </si>
  <si>
    <t>BMFLS5LOB</t>
  </si>
  <si>
    <t>BMW для Galaxy S5 Logo Signature Flip Black</t>
  </si>
  <si>
    <t>BMFLS5LON</t>
  </si>
  <si>
    <t>BMW для Galaxy S5 Logo Signature Flip Blue</t>
  </si>
  <si>
    <t>BMFLS5LOW</t>
  </si>
  <si>
    <t>BMW для Galaxy S5 Logo Signature Flip White</t>
  </si>
  <si>
    <t>BMFLS5LВ</t>
  </si>
  <si>
    <t>BMFLS5LC</t>
  </si>
  <si>
    <t>BMW для Galaxy S5 Signature Flip Cream</t>
  </si>
  <si>
    <r>
      <rPr>
        <b/>
        <sz val="12"/>
        <rFont val="Verdana"/>
        <family val="2"/>
        <charset val="204"/>
      </rPr>
      <t>Чехол-книжка, натуральная кожа</t>
    </r>
    <r>
      <rPr>
        <sz val="12"/>
        <rFont val="Verdana"/>
        <family val="2"/>
        <charset val="204"/>
      </rPr>
      <t>. 
Стилистика, логотип BMW, официальный лицензионный номер</t>
    </r>
  </si>
  <si>
    <r>
      <rPr>
        <b/>
        <sz val="12"/>
        <rFont val="Verdana"/>
        <family val="2"/>
        <charset val="204"/>
      </rPr>
      <t>Чехол-флип, натуральная кожа</t>
    </r>
    <r>
      <rPr>
        <sz val="12"/>
        <rFont val="Verdana"/>
        <family val="2"/>
        <charset val="204"/>
      </rPr>
      <t>. 
Стилистика, логотип BMW, официальный лицензионный номер</t>
    </r>
  </si>
  <si>
    <r>
      <rPr>
        <b/>
        <sz val="12"/>
        <rFont val="Verdana"/>
        <family val="2"/>
        <charset val="204"/>
      </rPr>
      <t xml:space="preserve">Чехол-флип, натуральная кожа. </t>
    </r>
    <r>
      <rPr>
        <sz val="12"/>
        <rFont val="Verdana"/>
        <family val="2"/>
        <charset val="204"/>
      </rPr>
      <t xml:space="preserve">
Стилистика, логотип BMW, официальный лицензионный номер</t>
    </r>
  </si>
  <si>
    <t>EAN</t>
  </si>
  <si>
    <t>BMW для Galaxy S4Mini Signature Hard Brushed Aluminium Silver</t>
  </si>
  <si>
    <t>BMW для Galaxy S5 Signature Flip Black</t>
  </si>
  <si>
    <t>BMW для iPhone 5C Signature Hard Brushed Aluminium</t>
  </si>
  <si>
    <t>BMFLBKP5LOW</t>
  </si>
  <si>
    <r>
      <rPr>
        <b/>
        <sz val="12"/>
        <rFont val="Verdana"/>
        <family val="2"/>
        <charset val="204"/>
      </rPr>
      <t>Чехол-панель, soft-touch покрытие.</t>
    </r>
    <r>
      <rPr>
        <sz val="12"/>
        <rFont val="Verdana"/>
        <family val="2"/>
        <charset val="204"/>
      </rPr>
      <t xml:space="preserve"> 
Стилистика, логотип BMW, официальный лицензионный номер</t>
    </r>
  </si>
  <si>
    <t>BMFLBKP6LOB</t>
  </si>
  <si>
    <t>BMFLBKP6LON</t>
  </si>
  <si>
    <t>BMFLP6LON</t>
  </si>
  <si>
    <t>BMFLP6LOW</t>
  </si>
  <si>
    <t>BMHCP6MBS</t>
  </si>
  <si>
    <t>BMFLBKP6MCC</t>
  </si>
  <si>
    <t>BMFLP6MCC</t>
  </si>
  <si>
    <r>
      <rPr>
        <b/>
        <sz val="12"/>
        <rFont val="Verdana"/>
        <family val="2"/>
        <charset val="204"/>
      </rPr>
      <t>Чехол-книжка, покрытие под карбон.</t>
    </r>
    <r>
      <rPr>
        <sz val="12"/>
        <rFont val="Verdana"/>
        <family val="2"/>
        <charset val="204"/>
      </rPr>
      <t xml:space="preserve"> 
Стилистика, логотип BMW, официальный лицензионный номер</t>
    </r>
  </si>
  <si>
    <r>
      <rPr>
        <b/>
        <sz val="12"/>
        <rFont val="Verdana"/>
        <family val="2"/>
        <charset val="204"/>
      </rPr>
      <t>Чехол-панель, покрытие под алюминий.</t>
    </r>
    <r>
      <rPr>
        <sz val="12"/>
        <rFont val="Verdana"/>
        <family val="2"/>
        <charset val="204"/>
      </rPr>
      <t xml:space="preserve"> 
Стилистика, логотип BMW, официальный лицензионный номер</t>
    </r>
  </si>
  <si>
    <t>BMHCP6MDCS</t>
  </si>
  <si>
    <r>
      <rPr>
        <b/>
        <sz val="12"/>
        <rFont val="Verdana"/>
        <family val="2"/>
        <charset val="204"/>
      </rPr>
      <t>Чехол-панель, карбон+алюминий.</t>
    </r>
    <r>
      <rPr>
        <sz val="12"/>
        <rFont val="Verdana"/>
        <family val="2"/>
        <charset val="204"/>
      </rPr>
      <t xml:space="preserve"> 
Стилистика, логотип BMW, официальный лицензионный номер</t>
    </r>
  </si>
  <si>
    <t>BMFLBKP6LLOB</t>
  </si>
  <si>
    <t>BMFLBKP6LLON</t>
  </si>
  <si>
    <t>BMHCP6LLON</t>
  </si>
  <si>
    <t>BMHCP6LMBS</t>
  </si>
  <si>
    <t>BMFLBKP6LMCC</t>
  </si>
  <si>
    <t>BMHCP6LMBC</t>
  </si>
  <si>
    <t>BMW для iPhone 6+ M-Collection Booktype Carbon Blk</t>
  </si>
  <si>
    <t>BMW для iPhone 6+ Signature Hard Real Carbon</t>
  </si>
  <si>
    <t>BMW для iPhone 6+ Signature Hard Brush Aluminium</t>
  </si>
  <si>
    <t>BMW для iPhone 6+ Logo Signature Hard Navy</t>
  </si>
  <si>
    <t>BMW для iPhone 6+ Logo Signature Booktype Navy</t>
  </si>
  <si>
    <t>BMW для iPhone 6+ Logo Signature Booktype Black</t>
  </si>
  <si>
    <t>BMFLBKP6CLT</t>
  </si>
  <si>
    <t>BMFLBKP6CLR</t>
  </si>
  <si>
    <t>Bicolor</t>
  </si>
  <si>
    <t>BMFLBKP6LCLT</t>
  </si>
  <si>
    <t>BMW для iPhone 6+ Bicolor Booktype Grey/Black</t>
  </si>
  <si>
    <t>iPhone 6/6S</t>
  </si>
  <si>
    <t>BMHCP6LLSB</t>
  </si>
  <si>
    <t>BMHCP6LLST</t>
  </si>
  <si>
    <t>BMW для iPhone 6/6S Signature Logo imprint Hard Leather Black</t>
  </si>
  <si>
    <t>BMW для iPhone 6/6S Signature Logo imprint Hard Leather Taupe</t>
  </si>
  <si>
    <t>BMHCP6MDCB</t>
  </si>
  <si>
    <t>BMW для iPhone 6/6S M-Collection Aluminium&amp;Carbon Hard Black</t>
  </si>
  <si>
    <t>BMW для iPhone 6/6S Bicolor Booktype Grey/Black</t>
  </si>
  <si>
    <t>BMW для iPhone 6/6S Bicolor Booktype Red/Beige</t>
  </si>
  <si>
    <t>BMW для iPhone 6/6S Logo Signature Booktype Black</t>
  </si>
  <si>
    <t>BMW для iPhone 6/6S Logo Signature Booktype Navy</t>
  </si>
  <si>
    <t>BMW для iPhone 6/6S Logo Signature Flip Navy</t>
  </si>
  <si>
    <t>BMW для iPhone 6/6S Logo Signature Flip White</t>
  </si>
  <si>
    <t>BMW для iPhone 6/6S Signature Hard Brush Aluminium</t>
  </si>
  <si>
    <t xml:space="preserve">BMW для iPhone 6/6S M-Collection Booktype Carbon Blk </t>
  </si>
  <si>
    <t>BMW для iPhone 6/6SM-Collection Hard Alumin&amp;Carb Slv</t>
  </si>
  <si>
    <t>iPhone 5S/SE</t>
  </si>
  <si>
    <t>BMW для iPhone 5S/SE Logo Signature Booktype White</t>
  </si>
  <si>
    <t>BMW для iPhone 5S/SE Logo Signature Flip Black</t>
  </si>
  <si>
    <t>BMW для iPhone 5S/SE Signature Sleeve Black</t>
  </si>
  <si>
    <t>BMW для iPhone 5S/SE Signature Hard Real Carbon</t>
  </si>
  <si>
    <t>BMW для iPhone 5S/SE M-Collection Sleeve Perfd</t>
  </si>
  <si>
    <t>BMW для iPhone 5S/SE M-Collection Sleeve Carbon effect</t>
  </si>
  <si>
    <t>BMHCPSETVNA</t>
  </si>
  <si>
    <t>BMHCPSETVWH</t>
  </si>
  <si>
    <t>BMW для iPhone 5S/SE Motorsport Transparent Hard TPU White</t>
  </si>
  <si>
    <t>BMW для iPhone 5S/SE Motorsport Transparent Hard TPU Navy</t>
  </si>
  <si>
    <t>BMHCPSEMBS</t>
  </si>
  <si>
    <t>BMHCPSEMBC</t>
  </si>
  <si>
    <t>BMW для iPhone 5S/SE Signature Hard Brush Aluminium Silver</t>
  </si>
  <si>
    <t>BMHCPSELLSB</t>
  </si>
  <si>
    <t>BMHCPSELLST</t>
  </si>
  <si>
    <t>BMW для iPhone 5S/SE Signature Logo imprint Hard Leather Black</t>
  </si>
  <si>
    <t>BMW для iPhone 5S/SE Signature Logo imprint Hard Leather Taupe</t>
  </si>
  <si>
    <t>BMHCP7SPVNA</t>
  </si>
  <si>
    <t>BMHCP7LLST</t>
  </si>
  <si>
    <t>BMHCP7MDCB</t>
  </si>
  <si>
    <t>BMHCP7MDCS</t>
  </si>
  <si>
    <t>BMHCP7SPVWH</t>
  </si>
  <si>
    <t>BMHCP7TVNA</t>
  </si>
  <si>
    <t>BMHCP7TVWH</t>
  </si>
  <si>
    <t>BMHCP7LMDCS</t>
  </si>
  <si>
    <t xml:space="preserve">BMW для iPhone 6/6S M-Collection Flip Carbon Black </t>
  </si>
  <si>
    <t>BMW для iPhone 7/8 Signature Logo imprint Hard Leather Taupe</t>
  </si>
  <si>
    <t>BMW для iPhone 7/8 M-Collection Aluminium&amp;Carbon Hard Black</t>
  </si>
  <si>
    <t>BMW для iPhone 7/8 M-Collection Aluminium&amp;Carbon Hard Silver</t>
  </si>
  <si>
    <t>BMW для iPhone 7/8 Signature Real carbon Hard Black</t>
  </si>
  <si>
    <t>BMW для iPhone 7/8 M-Collection Carbon inspiration Hard PU Black</t>
  </si>
  <si>
    <t>BMW для iPhone 7/8 Motorsport Shockproof Hard PC Navy/White</t>
  </si>
  <si>
    <t>BMW для iPhone 7/8 Motorsport Shockproof Hard PC White</t>
  </si>
  <si>
    <t>BMW для iPhone 7/8 Motorsport Transparent Hard TPU Navy</t>
  </si>
  <si>
    <t>BMW для iPhone 7/8 Motorsport Transparent Hard TPU White</t>
  </si>
  <si>
    <t>iPhone 7/8</t>
  </si>
  <si>
    <t>iPhone 7+/8+</t>
  </si>
  <si>
    <t>BMW для iPhone 7+/8+ Signature Logo imprint Hard Leather Black</t>
  </si>
  <si>
    <t>BMW для iPhone 7+/8+ Signature Logo imprint Hard Leather Taupe</t>
  </si>
  <si>
    <t>BMW для iPhone 7+/8+ M-Collection Aluminium&amp;Carbon Hard Black</t>
  </si>
  <si>
    <t>BMW для iPhone 7+/8+ M-Collection Aluminium&amp;Carbon Hard Silver</t>
  </si>
  <si>
    <t>iPhone X</t>
  </si>
  <si>
    <t>BMFLBKPXLLSB</t>
  </si>
  <si>
    <t>BMHCPXCAPNBK</t>
  </si>
  <si>
    <t>BMHCPXCAPRBK</t>
  </si>
  <si>
    <t>BMHCPXGLSCBK</t>
  </si>
  <si>
    <t>BMHCPXGLSCTA</t>
  </si>
  <si>
    <t>BMHCPXLLSB</t>
  </si>
  <si>
    <t>BMHCPXLLST</t>
  </si>
  <si>
    <t>BMHCPXSGLALBE</t>
  </si>
  <si>
    <t>BMHCPXSGLALBK</t>
  </si>
  <si>
    <t>BMHCPXSILBK</t>
  </si>
  <si>
    <t>BMHCPXSILNA</t>
  </si>
  <si>
    <t>BMHCPXSILRE</t>
  </si>
  <si>
    <t>BMHCPXSILTA</t>
  </si>
  <si>
    <t>BMW для iPhone X M-Collection Carbon inspiration Hard PU, Black/Navi</t>
  </si>
  <si>
    <t>BMW для iPhone X M-Collection Carbon inspiration Hard PU, Black/Red</t>
  </si>
  <si>
    <t>BMW для iPhone X Signature Logo imprint Hard Leather, Black</t>
  </si>
  <si>
    <t>BMW для iPhone X Signature Logo imprint Hard Leather, Taupe</t>
  </si>
  <si>
    <t>BMW для iPhone X Signature Bi-material Hard Leather/Aluminium, Beige/Silver</t>
  </si>
  <si>
    <t>BMW для iPhone X Signature Bi-material Hard Leather/Aluminium, Black</t>
  </si>
  <si>
    <t>BMW для iPhone X Signature Liquid silicone Hard TPU, Navy</t>
  </si>
  <si>
    <t>BMW для iPhone X Signature Liquid silicone Hard TPU, Burgundy</t>
  </si>
  <si>
    <t>BMW для iPhone X Signature Liquid silicone Hard TPU, Taupe</t>
  </si>
  <si>
    <t>BMW для iPhone X Signature Logo imprint Booktype Leather, Black</t>
  </si>
  <si>
    <r>
      <rPr>
        <b/>
        <sz val="12"/>
        <rFont val="Verdana"/>
        <family val="2"/>
        <charset val="204"/>
      </rPr>
      <t>Чехол-панель, PU.</t>
    </r>
    <r>
      <rPr>
        <sz val="12"/>
        <rFont val="Verdana"/>
        <family val="2"/>
        <charset val="204"/>
      </rPr>
      <t xml:space="preserve"> 
Стилистика, логотип BMW, официальный лицензионный номер</t>
    </r>
  </si>
  <si>
    <r>
      <rPr>
        <b/>
        <sz val="12"/>
        <rFont val="Verdana"/>
        <family val="2"/>
        <charset val="204"/>
      </rPr>
      <t>Чехол-панель PU.</t>
    </r>
    <r>
      <rPr>
        <sz val="12"/>
        <rFont val="Verdana"/>
        <family val="2"/>
        <charset val="204"/>
      </rPr>
      <t xml:space="preserve"> 
Стилистика, логотип BMW, официальный лицензионный номер</t>
    </r>
  </si>
  <si>
    <r>
      <rPr>
        <b/>
        <sz val="12"/>
        <rFont val="Verdana"/>
        <family val="2"/>
        <charset val="204"/>
      </rPr>
      <t>Чехол-панель, PC/TPU.</t>
    </r>
    <r>
      <rPr>
        <sz val="12"/>
        <rFont val="Verdana"/>
        <family val="2"/>
        <charset val="204"/>
      </rPr>
      <t xml:space="preserve"> Вставки из натуральной кожи и шлифованного алюминия.
Стилистика, логотип BMW, официальный лицензионный номер</t>
    </r>
  </si>
  <si>
    <t>Leather</t>
  </si>
  <si>
    <t>Bi-material</t>
  </si>
  <si>
    <r>
      <rPr>
        <b/>
        <sz val="12"/>
        <rFont val="Verdana"/>
        <family val="2"/>
        <charset val="204"/>
      </rPr>
      <t>Чехол-панель, TPU с soft-touch покрытием.</t>
    </r>
    <r>
      <rPr>
        <sz val="12"/>
        <rFont val="Verdana"/>
        <family val="2"/>
        <charset val="204"/>
      </rPr>
      <t xml:space="preserve">
Стилистика, логотип BMW, официальный лицензионный номер</t>
    </r>
  </si>
  <si>
    <t xml:space="preserve"> Liquid silicone</t>
  </si>
  <si>
    <t>BMW для iPhone X Signature Genuine Leather Hard, Black</t>
  </si>
  <si>
    <t>BMW для iPhone X Signature Genuine Leather Hard, Mocca</t>
  </si>
  <si>
    <t xml:space="preserve">BMW для iPhone 7/8 Signature Genuine leather Hard, Black </t>
  </si>
  <si>
    <t xml:space="preserve">BMW для iPhone 7+/8+ Signature Genuine leather Hard, Black </t>
  </si>
  <si>
    <t>Card slot</t>
  </si>
  <si>
    <t>BMHCPXGLCSBK</t>
  </si>
  <si>
    <t>BMW для iPhone X Signature Card slot Hard Leather, Black !</t>
  </si>
  <si>
    <r>
      <rPr>
        <b/>
        <sz val="12"/>
        <rFont val="Verdana"/>
        <family val="2"/>
        <charset val="204"/>
      </rPr>
      <t>Чехол-накладка.</t>
    </r>
    <r>
      <rPr>
        <sz val="12"/>
        <rFont val="Verdana"/>
        <family val="2"/>
        <charset val="204"/>
      </rPr>
      <t xml:space="preserve"> Основа PC, вставка из натуральной кожи. Карман для кредитных карт. Стилистика, логотип BMW, официальный лицензионный номер</t>
    </r>
  </si>
  <si>
    <t>Embossed hexagon</t>
  </si>
  <si>
    <t>BMHCPXHEXBK</t>
  </si>
  <si>
    <t>BMW для iPhone X Signature Embossed hexagon Hard Leather, Black</t>
  </si>
  <si>
    <t>Brushed aluminium</t>
  </si>
  <si>
    <t>BMHCPXSABK</t>
  </si>
  <si>
    <t>BMHCPXSASI</t>
  </si>
  <si>
    <t>BMW для iPhone X Signature Brushed aluminium Hard, Black</t>
  </si>
  <si>
    <t>BMW для iPhone X Signature Brushed aluminium Hard, Silver</t>
  </si>
  <si>
    <r>
      <t xml:space="preserve"> </t>
    </r>
    <r>
      <rPr>
        <b/>
        <sz val="12"/>
        <rFont val="Verdana"/>
        <family val="2"/>
        <charset val="204"/>
      </rPr>
      <t>Чехол-накладка. Основа PC/TPU.</t>
    </r>
    <r>
      <rPr>
        <sz val="12"/>
        <rFont val="Verdana"/>
        <family val="2"/>
        <charset val="204"/>
      </rPr>
      <t xml:space="preserve"> Вставка из настоящего алюминия. Стилистика, логотип BMW, официальный лицензионный номер.</t>
    </r>
  </si>
  <si>
    <t>Genuine Leather</t>
  </si>
  <si>
    <r>
      <rPr>
        <b/>
        <sz val="12"/>
        <rFont val="Verdana"/>
        <family val="2"/>
        <charset val="204"/>
      </rPr>
      <t>Чехол-накладка. Основа PC.</t>
    </r>
    <r>
      <rPr>
        <sz val="12"/>
        <rFont val="Verdana"/>
        <family val="2"/>
        <charset val="204"/>
      </rPr>
      <t xml:space="preserve"> Вставка из натуральной кожи. Стилистика, логотип BMW, официальный лицензионный номер.</t>
    </r>
  </si>
  <si>
    <t>BMW для iPhone 7+/8+ Signature Liquid silicone Hard, Black</t>
  </si>
  <si>
    <t>BMW для iPhone 7+/8+ Signature Liquid silicone Hard, Taupe</t>
  </si>
  <si>
    <t>Carbon Fiber</t>
  </si>
  <si>
    <t>BMHCPXMBC</t>
  </si>
  <si>
    <t>BMW для iPhone X Signature Real carbon Hard, Black</t>
  </si>
  <si>
    <r>
      <t xml:space="preserve"> </t>
    </r>
    <r>
      <rPr>
        <b/>
        <sz val="12"/>
        <rFont val="Verdana"/>
        <family val="2"/>
        <charset val="204"/>
      </rPr>
      <t xml:space="preserve">Чехол-накладка. Основа PC/TPU. </t>
    </r>
    <r>
      <rPr>
        <sz val="12"/>
        <rFont val="Verdana"/>
        <family val="2"/>
        <charset val="204"/>
      </rPr>
      <t>Вставка из настоящего карбона. Стилистика, логотип BMW, официальный лицензионный номер.</t>
    </r>
  </si>
  <si>
    <t>BMHCP7GLCSTA</t>
  </si>
  <si>
    <t xml:space="preserve">BMW для iPhone 7/8 Signature Card slot Hard Leather Taupe </t>
  </si>
  <si>
    <t>BMHCI8GLCSBK</t>
  </si>
  <si>
    <t>BMW для iPhone 7/8 Signature Card slot Hard Leather Black</t>
  </si>
  <si>
    <t>BMHCI8LLSB</t>
  </si>
  <si>
    <t>BMW для iPhone 7/8 Signature Logo imprint Hard Leather Black !</t>
  </si>
  <si>
    <t>BMHCI8LSILBK</t>
  </si>
  <si>
    <t>BMHCI8SILBK</t>
  </si>
  <si>
    <t>BMW для iPhone 7/8 Signature Liquid silicone Hard Black</t>
  </si>
  <si>
    <t>BMHCI8SILTA</t>
  </si>
  <si>
    <t xml:space="preserve">BMW для iPhone 7/8 Signature Liquid silicone Hard Taupe </t>
  </si>
  <si>
    <t>Aluminum Stripe</t>
  </si>
  <si>
    <t>BMHCPXASBK</t>
  </si>
  <si>
    <t>BMW для iPhone X Signature Aluminium stripe Hard PC/Aluminium Black</t>
  </si>
  <si>
    <r>
      <rPr>
        <b/>
        <sz val="12"/>
        <rFont val="Verdana"/>
        <family val="2"/>
        <charset val="204"/>
      </rPr>
      <t xml:space="preserve"> Чехол-накладка, основа PC/TPU. </t>
    </r>
    <r>
      <rPr>
        <sz val="12"/>
        <rFont val="Verdana"/>
        <family val="2"/>
        <charset val="204"/>
      </rPr>
      <t>Покрытие "под металл", вставка в виде полоски из алюминия. Стилистика, логотип BMW, официальный лицензионный номер</t>
    </r>
  </si>
  <si>
    <t>BMHCPXASCFBK</t>
  </si>
  <si>
    <t>BMHCPXMDCB</t>
  </si>
  <si>
    <t>BMHCPXMDCS</t>
  </si>
  <si>
    <t>BMW для iPhone X M-Collection Matte stripe Hard Carbon/Aluminium Gunmetal</t>
  </si>
  <si>
    <t>BMW для iPhone X M-Collection Aluminium/Carbon Hard Black</t>
  </si>
  <si>
    <t>BMW для iPhone X M-Collection Aluminium/Carbon Hard Silver</t>
  </si>
  <si>
    <t xml:space="preserve">BMW для iPhone X Signature Liquid silicone Hard TPU, Black </t>
  </si>
  <si>
    <t>Внешние аккумуляторы</t>
  </si>
  <si>
    <t>BMPBM8KATBK</t>
  </si>
  <si>
    <t>BMHCI8GLSCBK</t>
  </si>
  <si>
    <t>Батарея 8000 mAh. USB и microUSB-порты, коннектор Lightning. Алюминевый корпус</t>
  </si>
  <si>
    <t>Сумки для планшетов</t>
  </si>
  <si>
    <t>BMTB10CAPRBK</t>
  </si>
  <si>
    <t>BMTB8CAPNBK</t>
  </si>
  <si>
    <t>BMTB8CAPRBK</t>
  </si>
  <si>
    <t>BMTB8MCPBK</t>
  </si>
  <si>
    <t>3700740405086</t>
  </si>
  <si>
    <t>3700740405093</t>
  </si>
  <si>
    <t>3700740405079</t>
  </si>
  <si>
    <t>3700740396513</t>
  </si>
  <si>
    <t>BMW для планшетов 10" сумка M-Collection Bag PU Carbon Black/Red</t>
  </si>
  <si>
    <t>BMW для планшетов 8'' сумка M-Collection Bag PU Carbon Black/Blue</t>
  </si>
  <si>
    <t>BMW для планшетов 8" сумка M-Collection Bag PU Carbon Black/Red</t>
  </si>
  <si>
    <t>BMW для планшетов 8'' сумка M-Collection Bag PU Carbon Tricolor</t>
  </si>
  <si>
    <t>BMW АКБ внешняя 8000 mAh, LED, microUSB + Lightning Aluminium Grey</t>
  </si>
  <si>
    <t>Сумка для планшетов 10". Эко-кожа (PU) с обработкой "под карбон". Стилистика, логотип BMW, официальный лицензионный номер</t>
  </si>
  <si>
    <t>Сумка для планшетов 8". Эко-кожа (PU) с обработкой "под карбон". Стилистика, логотип BMW, официальный лицензионный номер</t>
  </si>
  <si>
    <t>iPhone 6 Plus/6S Plus</t>
  </si>
  <si>
    <t>BMHCI8HEXBK</t>
  </si>
  <si>
    <t>BMW для iPhone 7/8 Signature Embossed hexagon Hard Leather Black</t>
  </si>
  <si>
    <t>BMHCI8MBC</t>
  </si>
  <si>
    <t>BMW для iPhone 7+/8+ Signature Liquid silicone Hard TPU Navy</t>
  </si>
  <si>
    <t>BMHCI8LLLST</t>
  </si>
  <si>
    <t xml:space="preserve"> Signature Real Carbon</t>
  </si>
  <si>
    <t>BMHCI8LMBC</t>
  </si>
  <si>
    <t>BMW для iPhone 7+/8+ Signature Real carbon Hard Black</t>
  </si>
  <si>
    <t>BMHCI8LLLSB</t>
  </si>
  <si>
    <t>BMHCI8LSILTA</t>
  </si>
  <si>
    <t>BMHCI8LSILNA</t>
  </si>
  <si>
    <t>BMHCI8MSSCA</t>
  </si>
  <si>
    <t>BMHCI8LGLSCBK</t>
  </si>
  <si>
    <t>BMHCI8LMDCB</t>
  </si>
  <si>
    <t>BMHCI8GLSCTA</t>
  </si>
  <si>
    <t>BMW для iPhone 7/8 Signature Genuine leather Hard Mocca</t>
  </si>
  <si>
    <t>BMW для iPhone 7/8 Signature Brushed aluminium Hard Black</t>
  </si>
  <si>
    <t>BMHCI8SABK</t>
  </si>
  <si>
    <t>BMHCI8ASCFBK</t>
  </si>
  <si>
    <t>BMW для iPhone 7/8 M-Collection Matte stripe Hard Carbon/Aluminium Gunmetal</t>
  </si>
  <si>
    <t>BMEPWIBK</t>
  </si>
  <si>
    <t>BMW Наушники Signature logo Wire (проводные) Black</t>
  </si>
  <si>
    <t>Проводные наушники
Вставные наушники закрытого типа с микрофоном и пультом управления.</t>
  </si>
  <si>
    <t>Наушники</t>
  </si>
  <si>
    <t>BMW для iPhone 7+/8+ Signature Card slot Hard Leather Black</t>
  </si>
  <si>
    <t>BMHCP7LGLCSBK</t>
  </si>
  <si>
    <t>BMW для iPhone 7+/8+ Signature Bi-material Hard Leather/Aluminium Black</t>
  </si>
  <si>
    <t>BMHCI8LSGLALBK</t>
  </si>
  <si>
    <t>BMHCI8SGLALBE</t>
  </si>
  <si>
    <t>BMHCI8SGLALBK</t>
  </si>
  <si>
    <t>BMW для iPhone 7/8 Signature Bi-material Hard Leather/Aluminium Beige</t>
  </si>
  <si>
    <t>BMW для iPhone 7/8 Signature Bi-material Hard Leather/Aluminium Black</t>
  </si>
  <si>
    <t>BMTB10CAPNBK</t>
  </si>
  <si>
    <t>BMW для планшетов 10'' сумка M-Collection Bag PU Carbon Black/Blue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</si>
</sst>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0"/>
      <name val="Verdana"/>
    </font>
    <font>
      <sz val="8"/>
      <name val="Verdana"/>
      <family val="2"/>
    </font>
    <font>
      <sz val="11"/>
      <color theme="1"/>
      <name val="Calibri"/>
      <family val="2"/>
      <scheme val="minor"/>
    </font>
    <font>
      <b/>
      <sz val="12"/>
      <name val="Verdana"/>
      <family val="2"/>
    </font>
    <font>
      <b/>
      <sz val="14"/>
      <color theme="0"/>
      <name val="Verdana"/>
      <family val="2"/>
      <charset val="204"/>
    </font>
    <font>
      <sz val="12"/>
      <name val="Verdana"/>
      <family val="2"/>
      <charset val="204"/>
    </font>
    <font>
      <b/>
      <sz val="12"/>
      <name val="Verdana"/>
      <family val="2"/>
      <charset val="204"/>
    </font>
    <font>
      <sz val="12"/>
      <name val="Verdana"/>
      <family val="2"/>
    </font>
    <font>
      <sz val="10"/>
      <name val="Verdana"/>
      <family val="2"/>
    </font>
    <font>
      <sz val="10"/>
      <name val="Verdana"/>
      <family val="2"/>
      <charset val="204"/>
    </font>
    <font>
      <b/>
      <sz val="14"/>
      <name val="Verdana"/>
      <family val="2"/>
      <charset val="204"/>
    </font>
    <font>
      <b/>
      <sz val="14"/>
      <color rgb="FF00B0F0"/>
      <name val="Verdana"/>
      <family val="2"/>
      <charset val="204"/>
    </font>
    <font>
      <sz val="10"/>
      <name val="Verdana"/>
      <family val="2"/>
      <charset val="204"/>
    </font>
    <font>
      <b/>
      <sz val="12"/>
      <color theme="0"/>
      <name val="Verdana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gradientFill degree="90">
        <stop position="0">
          <color rgb="FF00B0F0"/>
        </stop>
        <stop position="1">
          <color theme="1"/>
        </stop>
      </gradientFill>
    </fill>
    <fill>
      <gradientFill degree="90">
        <stop position="0">
          <color theme="0" tint="-0.34900967436750391"/>
        </stop>
        <stop position="1">
          <color theme="1"/>
        </stop>
      </gradientFill>
    </fill>
    <fill>
      <gradientFill degree="90">
        <stop position="0">
          <color theme="8" tint="-0.25098422193060094"/>
        </stop>
        <stop position="1">
          <color theme="1"/>
        </stop>
      </gradient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>
      <alignment vertical="center"/>
    </xf>
    <xf numFmtId="9" fontId="12" fillId="0" borderId="0" applyFont="0" applyFill="0" applyBorder="0" applyAlignment="0" applyProtection="0"/>
  </cellStyleXfs>
  <cellXfs count="26">
    <xf numFmtId="0" fontId="0" fillId="0" borderId="0" xfId="0"/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 shrinkToFit="1"/>
    </xf>
    <xf numFmtId="3" fontId="7" fillId="0" borderId="1" xfId="0" applyNumberFormat="1" applyFont="1" applyBorder="1" applyAlignment="1">
      <alignment horizontal="center" vertical="center"/>
    </xf>
    <xf numFmtId="0" fontId="8" fillId="0" borderId="0" xfId="0" applyFont="1" applyBorder="1"/>
    <xf numFmtId="0" fontId="8" fillId="0" borderId="0" xfId="0" applyFont="1"/>
    <xf numFmtId="0" fontId="9" fillId="0" borderId="1" xfId="0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9" fontId="0" fillId="0" borderId="0" xfId="2" applyFont="1"/>
    <xf numFmtId="3" fontId="7" fillId="0" borderId="1" xfId="0" applyNumberFormat="1" applyFont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 wrapText="1"/>
    </xf>
    <xf numFmtId="0" fontId="11" fillId="6" borderId="4" xfId="0" applyFont="1" applyFill="1" applyBorder="1" applyAlignment="1">
      <alignment horizontal="center" vertical="center" wrapText="1"/>
    </xf>
    <xf numFmtId="9" fontId="11" fillId="6" borderId="4" xfId="2" applyFont="1" applyFill="1" applyBorder="1" applyAlignment="1">
      <alignment horizontal="center" vertical="center" wrapText="1"/>
    </xf>
    <xf numFmtId="0" fontId="10" fillId="6" borderId="4" xfId="0" applyFont="1" applyFill="1" applyBorder="1" applyAlignment="1">
      <alignment horizontal="center" vertical="center" wrapText="1"/>
    </xf>
    <xf numFmtId="0" fontId="13" fillId="7" borderId="1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</cellXfs>
  <cellStyles count="3">
    <cellStyle name="Normal 2" xfId="1"/>
    <cellStyle name="Обычный" xfId="0" builtinId="0"/>
    <cellStyle name="Процентный" xfId="2" builtinId="5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jp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90" Type="http://schemas.openxmlformats.org/officeDocument/2006/relationships/image" Target="../media/image90.jpg"/><Relationship Id="rId95" Type="http://schemas.openxmlformats.org/officeDocument/2006/relationships/image" Target="../media/image95.jp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80" Type="http://schemas.openxmlformats.org/officeDocument/2006/relationships/image" Target="../media/image80.jpeg"/><Relationship Id="rId85" Type="http://schemas.openxmlformats.org/officeDocument/2006/relationships/image" Target="../media/image85.jp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pn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jpeg"/><Relationship Id="rId86" Type="http://schemas.openxmlformats.org/officeDocument/2006/relationships/image" Target="../media/image86.jpg"/><Relationship Id="rId94" Type="http://schemas.openxmlformats.org/officeDocument/2006/relationships/image" Target="../media/image94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92" Type="http://schemas.openxmlformats.org/officeDocument/2006/relationships/image" Target="../media/image92.jp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png"/><Relationship Id="rId87" Type="http://schemas.openxmlformats.org/officeDocument/2006/relationships/image" Target="../media/image87.jp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93" Type="http://schemas.openxmlformats.org/officeDocument/2006/relationships/image" Target="../media/image93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8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1.jpeg"/><Relationship Id="rId2" Type="http://schemas.openxmlformats.org/officeDocument/2006/relationships/image" Target="../media/image100.jpeg"/><Relationship Id="rId1" Type="http://schemas.openxmlformats.org/officeDocument/2006/relationships/image" Target="../media/image99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403221</xdr:colOff>
      <xdr:row>148</xdr:row>
      <xdr:rowOff>272142</xdr:rowOff>
    </xdr:from>
    <xdr:to>
      <xdr:col>1</xdr:col>
      <xdr:colOff>1968043</xdr:colOff>
      <xdr:row>148</xdr:row>
      <xdr:rowOff>1197428</xdr:rowOff>
    </xdr:to>
    <xdr:pic>
      <xdr:nvPicPr>
        <xdr:cNvPr id="106" name="Рисунок 105" descr="BMFLBKS5LOW - BMW SGS5 Logo Signature Booktype White.jpg"/>
        <xdr:cNvPicPr>
          <a:picLocks noChangeAspect="1"/>
        </xdr:cNvPicPr>
      </xdr:nvPicPr>
      <xdr:blipFill>
        <a:blip xmlns:r="http://schemas.openxmlformats.org/officeDocument/2006/relationships" r:embed="rId1" cstate="screen"/>
        <a:stretch>
          <a:fillRect/>
        </a:stretch>
      </xdr:blipFill>
      <xdr:spPr>
        <a:xfrm>
          <a:off x="1695900" y="127390071"/>
          <a:ext cx="1564822" cy="925286"/>
        </a:xfrm>
        <a:prstGeom prst="rect">
          <a:avLst/>
        </a:prstGeom>
      </xdr:spPr>
    </xdr:pic>
    <xdr:clientData/>
  </xdr:twoCellAnchor>
  <xdr:twoCellAnchor editAs="oneCell">
    <xdr:from>
      <xdr:col>1</xdr:col>
      <xdr:colOff>341989</xdr:colOff>
      <xdr:row>149</xdr:row>
      <xdr:rowOff>217714</xdr:rowOff>
    </xdr:from>
    <xdr:to>
      <xdr:col>1</xdr:col>
      <xdr:colOff>2029275</xdr:colOff>
      <xdr:row>149</xdr:row>
      <xdr:rowOff>1277219</xdr:rowOff>
    </xdr:to>
    <xdr:pic>
      <xdr:nvPicPr>
        <xdr:cNvPr id="107" name="Рисунок 106" descr="BMFLS5LOB - BMW SGS5 Logo Signature Flip Black.jpg"/>
        <xdr:cNvPicPr>
          <a:picLocks noChangeAspect="1"/>
        </xdr:cNvPicPr>
      </xdr:nvPicPr>
      <xdr:blipFill>
        <a:blip xmlns:r="http://schemas.openxmlformats.org/officeDocument/2006/relationships" r:embed="rId2" cstate="screen"/>
        <a:stretch>
          <a:fillRect/>
        </a:stretch>
      </xdr:blipFill>
      <xdr:spPr>
        <a:xfrm>
          <a:off x="1634668" y="128737178"/>
          <a:ext cx="1687286" cy="1059505"/>
        </a:xfrm>
        <a:prstGeom prst="rect">
          <a:avLst/>
        </a:prstGeom>
      </xdr:spPr>
    </xdr:pic>
    <xdr:clientData/>
  </xdr:twoCellAnchor>
  <xdr:twoCellAnchor editAs="oneCell">
    <xdr:from>
      <xdr:col>1</xdr:col>
      <xdr:colOff>328382</xdr:colOff>
      <xdr:row>150</xdr:row>
      <xdr:rowOff>244929</xdr:rowOff>
    </xdr:from>
    <xdr:to>
      <xdr:col>1</xdr:col>
      <xdr:colOff>2042882</xdr:colOff>
      <xdr:row>150</xdr:row>
      <xdr:rowOff>1292679</xdr:rowOff>
    </xdr:to>
    <xdr:pic>
      <xdr:nvPicPr>
        <xdr:cNvPr id="118" name="Рисунок 117" descr="BMFLS5LON - BMW SGS5 Logo Signature Flip Blue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1621061" y="130165929"/>
          <a:ext cx="1714500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355597</xdr:colOff>
      <xdr:row>151</xdr:row>
      <xdr:rowOff>244927</xdr:rowOff>
    </xdr:from>
    <xdr:to>
      <xdr:col>1</xdr:col>
      <xdr:colOff>2015667</xdr:colOff>
      <xdr:row>151</xdr:row>
      <xdr:rowOff>1130372</xdr:rowOff>
    </xdr:to>
    <xdr:pic>
      <xdr:nvPicPr>
        <xdr:cNvPr id="119" name="Рисунок 118" descr="BMFLS5LOW -  BMW SGS5 Logo Signature Flip White.jpg"/>
        <xdr:cNvPicPr>
          <a:picLocks noChangeAspect="1"/>
        </xdr:cNvPicPr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1648276" y="131567463"/>
          <a:ext cx="1660070" cy="885445"/>
        </a:xfrm>
        <a:prstGeom prst="rect">
          <a:avLst/>
        </a:prstGeom>
      </xdr:spPr>
    </xdr:pic>
    <xdr:clientData/>
  </xdr:twoCellAnchor>
  <xdr:twoCellAnchor editAs="oneCell">
    <xdr:from>
      <xdr:col>1</xdr:col>
      <xdr:colOff>301168</xdr:colOff>
      <xdr:row>152</xdr:row>
      <xdr:rowOff>231321</xdr:rowOff>
    </xdr:from>
    <xdr:to>
      <xdr:col>1</xdr:col>
      <xdr:colOff>2070096</xdr:colOff>
      <xdr:row>152</xdr:row>
      <xdr:rowOff>1224644</xdr:rowOff>
    </xdr:to>
    <xdr:pic>
      <xdr:nvPicPr>
        <xdr:cNvPr id="123" name="Рисунок 122" descr="BMFLS5LВ - BMW SGS5 Signature Flip Black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1593847" y="132955392"/>
          <a:ext cx="1768928" cy="993323"/>
        </a:xfrm>
        <a:prstGeom prst="rect">
          <a:avLst/>
        </a:prstGeom>
      </xdr:spPr>
    </xdr:pic>
    <xdr:clientData/>
  </xdr:twoCellAnchor>
  <xdr:twoCellAnchor editAs="oneCell">
    <xdr:from>
      <xdr:col>1</xdr:col>
      <xdr:colOff>301168</xdr:colOff>
      <xdr:row>153</xdr:row>
      <xdr:rowOff>326571</xdr:rowOff>
    </xdr:from>
    <xdr:to>
      <xdr:col>1</xdr:col>
      <xdr:colOff>2070097</xdr:colOff>
      <xdr:row>153</xdr:row>
      <xdr:rowOff>1265464</xdr:rowOff>
    </xdr:to>
    <xdr:pic>
      <xdr:nvPicPr>
        <xdr:cNvPr id="131" name="Рисунок 130" descr="BMFLS5LC - BMW для Galaxy S5 Signature Flip Cream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1593847" y="134452178"/>
          <a:ext cx="1768929" cy="938893"/>
        </a:xfrm>
        <a:prstGeom prst="rect">
          <a:avLst/>
        </a:prstGeom>
      </xdr:spPr>
    </xdr:pic>
    <xdr:clientData/>
  </xdr:twoCellAnchor>
  <xdr:twoCellAnchor editAs="oneCell">
    <xdr:from>
      <xdr:col>1</xdr:col>
      <xdr:colOff>887760</xdr:colOff>
      <xdr:row>163</xdr:row>
      <xdr:rowOff>120735</xdr:rowOff>
    </xdr:from>
    <xdr:to>
      <xdr:col>1</xdr:col>
      <xdr:colOff>1483504</xdr:colOff>
      <xdr:row>163</xdr:row>
      <xdr:rowOff>1336539</xdr:rowOff>
    </xdr:to>
    <xdr:pic>
      <xdr:nvPicPr>
        <xdr:cNvPr id="129" name="Image 65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180439" y="146193414"/>
          <a:ext cx="595744" cy="12158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769996</xdr:colOff>
      <xdr:row>162</xdr:row>
      <xdr:rowOff>40575</xdr:rowOff>
    </xdr:from>
    <xdr:to>
      <xdr:col>1</xdr:col>
      <xdr:colOff>1601269</xdr:colOff>
      <xdr:row>162</xdr:row>
      <xdr:rowOff>1363235</xdr:rowOff>
    </xdr:to>
    <xdr:pic>
      <xdr:nvPicPr>
        <xdr:cNvPr id="133" name="Image 2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2675" y="144711718"/>
          <a:ext cx="831273" cy="1322660"/>
        </a:xfrm>
        <a:prstGeom prst="rect">
          <a:avLst/>
        </a:prstGeom>
      </xdr:spPr>
    </xdr:pic>
    <xdr:clientData/>
  </xdr:twoCellAnchor>
  <xdr:twoCellAnchor editAs="oneCell">
    <xdr:from>
      <xdr:col>1</xdr:col>
      <xdr:colOff>409778</xdr:colOff>
      <xdr:row>155</xdr:row>
      <xdr:rowOff>163285</xdr:rowOff>
    </xdr:from>
    <xdr:to>
      <xdr:col>1</xdr:col>
      <xdr:colOff>1961487</xdr:colOff>
      <xdr:row>155</xdr:row>
      <xdr:rowOff>1174850</xdr:rowOff>
    </xdr:to>
    <xdr:pic>
      <xdr:nvPicPr>
        <xdr:cNvPr id="134" name="Рисунок 133" descr="BMFLHS4LB - BMW SGS4 Signature Booktype Black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702457" y="136057821"/>
          <a:ext cx="1551709" cy="1011565"/>
        </a:xfrm>
        <a:prstGeom prst="rect">
          <a:avLst/>
        </a:prstGeom>
      </xdr:spPr>
    </xdr:pic>
    <xdr:clientData/>
  </xdr:twoCellAnchor>
  <xdr:twoCellAnchor editAs="oneCell">
    <xdr:from>
      <xdr:col>1</xdr:col>
      <xdr:colOff>445569</xdr:colOff>
      <xdr:row>156</xdr:row>
      <xdr:rowOff>239596</xdr:rowOff>
    </xdr:from>
    <xdr:to>
      <xdr:col>1</xdr:col>
      <xdr:colOff>1925695</xdr:colOff>
      <xdr:row>156</xdr:row>
      <xdr:rowOff>1223101</xdr:rowOff>
    </xdr:to>
    <xdr:pic>
      <xdr:nvPicPr>
        <xdr:cNvPr id="137" name="Рисунок 136" descr="BMFLHS4LC - BMW SGS4 Signature Booktype Cream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738248" y="137535667"/>
          <a:ext cx="1480126" cy="983505"/>
        </a:xfrm>
        <a:prstGeom prst="rect">
          <a:avLst/>
        </a:prstGeom>
      </xdr:spPr>
    </xdr:pic>
    <xdr:clientData/>
  </xdr:twoCellAnchor>
  <xdr:twoCellAnchor editAs="oneCell">
    <xdr:from>
      <xdr:col>1</xdr:col>
      <xdr:colOff>866978</xdr:colOff>
      <xdr:row>157</xdr:row>
      <xdr:rowOff>14712</xdr:rowOff>
    </xdr:from>
    <xdr:to>
      <xdr:col>1</xdr:col>
      <xdr:colOff>1504286</xdr:colOff>
      <xdr:row>157</xdr:row>
      <xdr:rowOff>1354055</xdr:rowOff>
    </xdr:to>
    <xdr:pic>
      <xdr:nvPicPr>
        <xdr:cNvPr id="138" name="Рисунок 137" descr="BMFLS4LB - BMW SGS4 Signature Flip Black_left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159657" y="138712319"/>
          <a:ext cx="637308" cy="1339343"/>
        </a:xfrm>
        <a:prstGeom prst="rect">
          <a:avLst/>
        </a:prstGeom>
      </xdr:spPr>
    </xdr:pic>
    <xdr:clientData/>
  </xdr:twoCellAnchor>
  <xdr:twoCellAnchor editAs="oneCell">
    <xdr:from>
      <xdr:col>1</xdr:col>
      <xdr:colOff>844997</xdr:colOff>
      <xdr:row>159</xdr:row>
      <xdr:rowOff>50529</xdr:rowOff>
    </xdr:from>
    <xdr:to>
      <xdr:col>1</xdr:col>
      <xdr:colOff>1526268</xdr:colOff>
      <xdr:row>159</xdr:row>
      <xdr:rowOff>1327271</xdr:rowOff>
    </xdr:to>
    <xdr:pic>
      <xdr:nvPicPr>
        <xdr:cNvPr id="139" name="Рисунок 138" descr="BMFLS4LC - BMW SGS4 Signature Flip Cream_left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137676" y="141551208"/>
          <a:ext cx="681271" cy="1276742"/>
        </a:xfrm>
        <a:prstGeom prst="rect">
          <a:avLst/>
        </a:prstGeom>
      </xdr:spPr>
    </xdr:pic>
    <xdr:clientData/>
  </xdr:twoCellAnchor>
  <xdr:twoCellAnchor editAs="oneCell">
    <xdr:from>
      <xdr:col>1</xdr:col>
      <xdr:colOff>899719</xdr:colOff>
      <xdr:row>158</xdr:row>
      <xdr:rowOff>97093</xdr:rowOff>
    </xdr:from>
    <xdr:to>
      <xdr:col>1</xdr:col>
      <xdr:colOff>1471545</xdr:colOff>
      <xdr:row>158</xdr:row>
      <xdr:rowOff>1327011</xdr:rowOff>
    </xdr:to>
    <xdr:pic>
      <xdr:nvPicPr>
        <xdr:cNvPr id="140" name="Рисунок 139" descr="BMFLS4LN - BMW SGS4 Signature Flip Blue_left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192398" y="140196236"/>
          <a:ext cx="571826" cy="1229918"/>
        </a:xfrm>
        <a:prstGeom prst="rect">
          <a:avLst/>
        </a:prstGeom>
      </xdr:spPr>
    </xdr:pic>
    <xdr:clientData/>
  </xdr:twoCellAnchor>
  <xdr:twoCellAnchor editAs="oneCell">
    <xdr:from>
      <xdr:col>1</xdr:col>
      <xdr:colOff>868762</xdr:colOff>
      <xdr:row>160</xdr:row>
      <xdr:rowOff>92145</xdr:rowOff>
    </xdr:from>
    <xdr:to>
      <xdr:col>1</xdr:col>
      <xdr:colOff>1502503</xdr:colOff>
      <xdr:row>160</xdr:row>
      <xdr:rowOff>1315224</xdr:rowOff>
    </xdr:to>
    <xdr:pic>
      <xdr:nvPicPr>
        <xdr:cNvPr id="143" name="Рисунок 142" descr="BMFLS4MP - BMW SGS4 M-Collection Flip Perfor_front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161441" y="142994359"/>
          <a:ext cx="633741" cy="1223079"/>
        </a:xfrm>
        <a:prstGeom prst="rect">
          <a:avLst/>
        </a:prstGeom>
      </xdr:spPr>
    </xdr:pic>
    <xdr:clientData/>
  </xdr:twoCellAnchor>
  <xdr:twoCellAnchor editAs="oneCell">
    <xdr:from>
      <xdr:col>1</xdr:col>
      <xdr:colOff>729176</xdr:colOff>
      <xdr:row>134</xdr:row>
      <xdr:rowOff>49479</xdr:rowOff>
    </xdr:from>
    <xdr:to>
      <xdr:col>1</xdr:col>
      <xdr:colOff>1560447</xdr:colOff>
      <xdr:row>134</xdr:row>
      <xdr:rowOff>1372136</xdr:rowOff>
    </xdr:to>
    <xdr:pic>
      <xdr:nvPicPr>
        <xdr:cNvPr id="167" name="Image 2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1855" y="81882836"/>
          <a:ext cx="831271" cy="1322657"/>
        </a:xfrm>
        <a:prstGeom prst="rect">
          <a:avLst/>
        </a:prstGeom>
      </xdr:spPr>
    </xdr:pic>
    <xdr:clientData/>
  </xdr:twoCellAnchor>
  <xdr:twoCellAnchor editAs="oneCell">
    <xdr:from>
      <xdr:col>1</xdr:col>
      <xdr:colOff>853123</xdr:colOff>
      <xdr:row>136</xdr:row>
      <xdr:rowOff>133595</xdr:rowOff>
    </xdr:from>
    <xdr:to>
      <xdr:col>1</xdr:col>
      <xdr:colOff>1518141</xdr:colOff>
      <xdr:row>136</xdr:row>
      <xdr:rowOff>1477218</xdr:rowOff>
    </xdr:to>
    <xdr:pic>
      <xdr:nvPicPr>
        <xdr:cNvPr id="168" name="Image 2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5802" y="97506309"/>
          <a:ext cx="665018" cy="1343623"/>
        </a:xfrm>
        <a:prstGeom prst="rect">
          <a:avLst/>
        </a:prstGeom>
      </xdr:spPr>
    </xdr:pic>
    <xdr:clientData/>
  </xdr:twoCellAnchor>
  <xdr:twoCellAnchor editAs="oneCell">
    <xdr:from>
      <xdr:col>1</xdr:col>
      <xdr:colOff>877151</xdr:colOff>
      <xdr:row>135</xdr:row>
      <xdr:rowOff>40573</xdr:rowOff>
    </xdr:from>
    <xdr:to>
      <xdr:col>1</xdr:col>
      <xdr:colOff>1494114</xdr:colOff>
      <xdr:row>135</xdr:row>
      <xdr:rowOff>1371600</xdr:rowOff>
    </xdr:to>
    <xdr:pic>
      <xdr:nvPicPr>
        <xdr:cNvPr id="169" name="Image 1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69830" y="96025359"/>
          <a:ext cx="616963" cy="1331027"/>
        </a:xfrm>
        <a:prstGeom prst="rect">
          <a:avLst/>
        </a:prstGeom>
      </xdr:spPr>
    </xdr:pic>
    <xdr:clientData/>
  </xdr:twoCellAnchor>
  <xdr:twoCellAnchor editAs="oneCell">
    <xdr:from>
      <xdr:col>1</xdr:col>
      <xdr:colOff>787951</xdr:colOff>
      <xdr:row>133</xdr:row>
      <xdr:rowOff>60365</xdr:rowOff>
    </xdr:from>
    <xdr:to>
      <xdr:col>1</xdr:col>
      <xdr:colOff>1583314</xdr:colOff>
      <xdr:row>133</xdr:row>
      <xdr:rowOff>1362693</xdr:rowOff>
    </xdr:to>
    <xdr:pic>
      <xdr:nvPicPr>
        <xdr:cNvPr id="170" name="Image 2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0630" y="93269294"/>
          <a:ext cx="795363" cy="1302328"/>
        </a:xfrm>
        <a:prstGeom prst="rect">
          <a:avLst/>
        </a:prstGeom>
      </xdr:spPr>
    </xdr:pic>
    <xdr:clientData/>
  </xdr:twoCellAnchor>
  <xdr:twoCellAnchor editAs="oneCell">
    <xdr:from>
      <xdr:col>1</xdr:col>
      <xdr:colOff>761537</xdr:colOff>
      <xdr:row>132</xdr:row>
      <xdr:rowOff>87087</xdr:rowOff>
    </xdr:from>
    <xdr:to>
      <xdr:col>1</xdr:col>
      <xdr:colOff>1578428</xdr:colOff>
      <xdr:row>132</xdr:row>
      <xdr:rowOff>1315293</xdr:rowOff>
    </xdr:to>
    <xdr:pic>
      <xdr:nvPicPr>
        <xdr:cNvPr id="171" name="Image 1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216" y="79144587"/>
          <a:ext cx="816891" cy="1228206"/>
        </a:xfrm>
        <a:prstGeom prst="rect">
          <a:avLst/>
        </a:prstGeom>
      </xdr:spPr>
    </xdr:pic>
    <xdr:clientData/>
  </xdr:twoCellAnchor>
  <xdr:twoCellAnchor editAs="oneCell">
    <xdr:from>
      <xdr:col>1</xdr:col>
      <xdr:colOff>873212</xdr:colOff>
      <xdr:row>140</xdr:row>
      <xdr:rowOff>90352</xdr:rowOff>
    </xdr:from>
    <xdr:to>
      <xdr:col>1</xdr:col>
      <xdr:colOff>1498052</xdr:colOff>
      <xdr:row>140</xdr:row>
      <xdr:rowOff>1347652</xdr:rowOff>
    </xdr:to>
    <xdr:pic>
      <xdr:nvPicPr>
        <xdr:cNvPr id="172" name="Image 7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165891" y="101762923"/>
          <a:ext cx="62484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884642</xdr:colOff>
      <xdr:row>139</xdr:row>
      <xdr:rowOff>54429</xdr:rowOff>
    </xdr:from>
    <xdr:to>
      <xdr:col>1</xdr:col>
      <xdr:colOff>1486622</xdr:colOff>
      <xdr:row>139</xdr:row>
      <xdr:rowOff>1296489</xdr:rowOff>
    </xdr:to>
    <xdr:pic>
      <xdr:nvPicPr>
        <xdr:cNvPr id="175" name="Image 12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177321" y="100339072"/>
          <a:ext cx="601980" cy="1242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876477</xdr:colOff>
      <xdr:row>141</xdr:row>
      <xdr:rowOff>133101</xdr:rowOff>
    </xdr:from>
    <xdr:to>
      <xdr:col>1</xdr:col>
      <xdr:colOff>1440357</xdr:colOff>
      <xdr:row>141</xdr:row>
      <xdr:rowOff>1298961</xdr:rowOff>
    </xdr:to>
    <xdr:pic>
      <xdr:nvPicPr>
        <xdr:cNvPr id="178" name="Image 19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169156" y="90430101"/>
          <a:ext cx="563880" cy="1165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490054</xdr:colOff>
      <xdr:row>138</xdr:row>
      <xdr:rowOff>74024</xdr:rowOff>
    </xdr:from>
    <xdr:to>
      <xdr:col>1</xdr:col>
      <xdr:colOff>1031074</xdr:colOff>
      <xdr:row>138</xdr:row>
      <xdr:rowOff>1270364</xdr:rowOff>
    </xdr:to>
    <xdr:pic>
      <xdr:nvPicPr>
        <xdr:cNvPr id="179" name="Image 22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905197" y="53054795"/>
          <a:ext cx="541020" cy="1196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1198714</xdr:colOff>
      <xdr:row>138</xdr:row>
      <xdr:rowOff>125187</xdr:rowOff>
    </xdr:from>
    <xdr:to>
      <xdr:col>1</xdr:col>
      <xdr:colOff>1770214</xdr:colOff>
      <xdr:row>138</xdr:row>
      <xdr:rowOff>1291047</xdr:rowOff>
    </xdr:to>
    <xdr:pic>
      <xdr:nvPicPr>
        <xdr:cNvPr id="180" name="Image 23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613857" y="53105958"/>
          <a:ext cx="571500" cy="1165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1262744</xdr:colOff>
      <xdr:row>145</xdr:row>
      <xdr:rowOff>105394</xdr:rowOff>
    </xdr:from>
    <xdr:to>
      <xdr:col>1</xdr:col>
      <xdr:colOff>1895204</xdr:colOff>
      <xdr:row>145</xdr:row>
      <xdr:rowOff>1324594</xdr:rowOff>
    </xdr:to>
    <xdr:pic>
      <xdr:nvPicPr>
        <xdr:cNvPr id="181" name="Image 25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677887" y="61566137"/>
          <a:ext cx="63246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424543</xdr:colOff>
      <xdr:row>145</xdr:row>
      <xdr:rowOff>59675</xdr:rowOff>
    </xdr:from>
    <xdr:to>
      <xdr:col>1</xdr:col>
      <xdr:colOff>1171303</xdr:colOff>
      <xdr:row>145</xdr:row>
      <xdr:rowOff>1339835</xdr:rowOff>
    </xdr:to>
    <xdr:pic>
      <xdr:nvPicPr>
        <xdr:cNvPr id="182" name="Image 26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839686" y="61520418"/>
          <a:ext cx="746760" cy="1280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899882</xdr:colOff>
      <xdr:row>146</xdr:row>
      <xdr:rowOff>112916</xdr:rowOff>
    </xdr:from>
    <xdr:to>
      <xdr:col>1</xdr:col>
      <xdr:colOff>1471382</xdr:colOff>
      <xdr:row>146</xdr:row>
      <xdr:rowOff>1316876</xdr:rowOff>
    </xdr:to>
    <xdr:pic>
      <xdr:nvPicPr>
        <xdr:cNvPr id="185" name="Image 28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192561" y="108983666"/>
          <a:ext cx="571500" cy="1203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787951</xdr:colOff>
      <xdr:row>116</xdr:row>
      <xdr:rowOff>60366</xdr:rowOff>
    </xdr:from>
    <xdr:to>
      <xdr:col>1</xdr:col>
      <xdr:colOff>1583314</xdr:colOff>
      <xdr:row>116</xdr:row>
      <xdr:rowOff>1362694</xdr:rowOff>
    </xdr:to>
    <xdr:pic>
      <xdr:nvPicPr>
        <xdr:cNvPr id="188" name="Image 2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0630" y="67796723"/>
          <a:ext cx="795363" cy="1302328"/>
        </a:xfrm>
        <a:prstGeom prst="rect">
          <a:avLst/>
        </a:prstGeom>
      </xdr:spPr>
    </xdr:pic>
    <xdr:clientData/>
  </xdr:twoCellAnchor>
  <xdr:twoCellAnchor editAs="oneCell">
    <xdr:from>
      <xdr:col>1</xdr:col>
      <xdr:colOff>775606</xdr:colOff>
      <xdr:row>117</xdr:row>
      <xdr:rowOff>32904</xdr:rowOff>
    </xdr:from>
    <xdr:to>
      <xdr:col>1</xdr:col>
      <xdr:colOff>1595658</xdr:colOff>
      <xdr:row>117</xdr:row>
      <xdr:rowOff>1376795</xdr:rowOff>
    </xdr:to>
    <xdr:pic>
      <xdr:nvPicPr>
        <xdr:cNvPr id="190" name="Image 1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285" y="69157190"/>
          <a:ext cx="820052" cy="1343891"/>
        </a:xfrm>
        <a:prstGeom prst="rect">
          <a:avLst/>
        </a:prstGeom>
      </xdr:spPr>
    </xdr:pic>
    <xdr:clientData/>
  </xdr:twoCellAnchor>
  <xdr:twoCellAnchor editAs="oneCell">
    <xdr:from>
      <xdr:col>1</xdr:col>
      <xdr:colOff>418605</xdr:colOff>
      <xdr:row>122</xdr:row>
      <xdr:rowOff>43600</xdr:rowOff>
    </xdr:from>
    <xdr:to>
      <xdr:col>1</xdr:col>
      <xdr:colOff>1081545</xdr:colOff>
      <xdr:row>122</xdr:row>
      <xdr:rowOff>1285660</xdr:rowOff>
    </xdr:to>
    <xdr:pic>
      <xdr:nvPicPr>
        <xdr:cNvPr id="196" name="Image 8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833748" y="21717057"/>
          <a:ext cx="662940" cy="1242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1172985</xdr:colOff>
      <xdr:row>122</xdr:row>
      <xdr:rowOff>66460</xdr:rowOff>
    </xdr:from>
    <xdr:to>
      <xdr:col>1</xdr:col>
      <xdr:colOff>1820685</xdr:colOff>
      <xdr:row>122</xdr:row>
      <xdr:rowOff>1270420</xdr:rowOff>
    </xdr:to>
    <xdr:pic>
      <xdr:nvPicPr>
        <xdr:cNvPr id="197" name="Image 9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588128" y="21739917"/>
          <a:ext cx="647700" cy="1203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414747</xdr:colOff>
      <xdr:row>126</xdr:row>
      <xdr:rowOff>131024</xdr:rowOff>
    </xdr:from>
    <xdr:to>
      <xdr:col>1</xdr:col>
      <xdr:colOff>1047207</xdr:colOff>
      <xdr:row>126</xdr:row>
      <xdr:rowOff>1296884</xdr:rowOff>
    </xdr:to>
    <xdr:pic>
      <xdr:nvPicPr>
        <xdr:cNvPr id="223" name="Image 29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829890" y="37251310"/>
          <a:ext cx="632460" cy="1165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1236271</xdr:colOff>
      <xdr:row>126</xdr:row>
      <xdr:rowOff>109550</xdr:rowOff>
    </xdr:from>
    <xdr:to>
      <xdr:col>1</xdr:col>
      <xdr:colOff>1868731</xdr:colOff>
      <xdr:row>126</xdr:row>
      <xdr:rowOff>1313510</xdr:rowOff>
    </xdr:to>
    <xdr:pic>
      <xdr:nvPicPr>
        <xdr:cNvPr id="224" name="Image 30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528950" y="73193514"/>
          <a:ext cx="632460" cy="1203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437606</xdr:colOff>
      <xdr:row>125</xdr:row>
      <xdr:rowOff>161504</xdr:rowOff>
    </xdr:from>
    <xdr:to>
      <xdr:col>1</xdr:col>
      <xdr:colOff>1039586</xdr:colOff>
      <xdr:row>125</xdr:row>
      <xdr:rowOff>1319744</xdr:rowOff>
    </xdr:to>
    <xdr:pic>
      <xdr:nvPicPr>
        <xdr:cNvPr id="225" name="Image 1601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852749" y="35877533"/>
          <a:ext cx="601980" cy="1158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1258884</xdr:colOff>
      <xdr:row>125</xdr:row>
      <xdr:rowOff>182978</xdr:rowOff>
    </xdr:from>
    <xdr:to>
      <xdr:col>1</xdr:col>
      <xdr:colOff>1868484</xdr:colOff>
      <xdr:row>125</xdr:row>
      <xdr:rowOff>1341218</xdr:rowOff>
    </xdr:to>
    <xdr:pic>
      <xdr:nvPicPr>
        <xdr:cNvPr id="226" name="Image 1602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551563" y="71865407"/>
          <a:ext cx="609600" cy="1158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722806</xdr:colOff>
      <xdr:row>90</xdr:row>
      <xdr:rowOff>87087</xdr:rowOff>
    </xdr:from>
    <xdr:to>
      <xdr:col>1</xdr:col>
      <xdr:colOff>1512389</xdr:colOff>
      <xdr:row>90</xdr:row>
      <xdr:rowOff>1360715</xdr:rowOff>
    </xdr:to>
    <xdr:pic>
      <xdr:nvPicPr>
        <xdr:cNvPr id="109" name="Image 19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15485" y="28702908"/>
          <a:ext cx="789583" cy="12736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726511</xdr:colOff>
      <xdr:row>91</xdr:row>
      <xdr:rowOff>35709</xdr:rowOff>
    </xdr:from>
    <xdr:to>
      <xdr:col>1</xdr:col>
      <xdr:colOff>1535897</xdr:colOff>
      <xdr:row>91</xdr:row>
      <xdr:rowOff>1365080</xdr:rowOff>
    </xdr:to>
    <xdr:pic>
      <xdr:nvPicPr>
        <xdr:cNvPr id="110" name="Image 16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190" y="30080280"/>
          <a:ext cx="809386" cy="1329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759124</xdr:colOff>
      <xdr:row>92</xdr:row>
      <xdr:rowOff>127001</xdr:rowOff>
    </xdr:from>
    <xdr:to>
      <xdr:col>1</xdr:col>
      <xdr:colOff>1557712</xdr:colOff>
      <xdr:row>92</xdr:row>
      <xdr:rowOff>1387929</xdr:rowOff>
    </xdr:to>
    <xdr:pic>
      <xdr:nvPicPr>
        <xdr:cNvPr id="112" name="Image 15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1803" y="31600322"/>
          <a:ext cx="798588" cy="12609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763523</xdr:colOff>
      <xdr:row>93</xdr:row>
      <xdr:rowOff>109017</xdr:rowOff>
    </xdr:from>
    <xdr:to>
      <xdr:col>1</xdr:col>
      <xdr:colOff>1498886</xdr:colOff>
      <xdr:row>93</xdr:row>
      <xdr:rowOff>1279072</xdr:rowOff>
    </xdr:to>
    <xdr:pic>
      <xdr:nvPicPr>
        <xdr:cNvPr id="113" name="Image 2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202" y="33011088"/>
          <a:ext cx="735363" cy="1170055"/>
        </a:xfrm>
        <a:prstGeom prst="rect">
          <a:avLst/>
        </a:prstGeom>
      </xdr:spPr>
    </xdr:pic>
    <xdr:clientData/>
  </xdr:twoCellAnchor>
  <xdr:twoCellAnchor editAs="oneCell">
    <xdr:from>
      <xdr:col>1</xdr:col>
      <xdr:colOff>893760</xdr:colOff>
      <xdr:row>97</xdr:row>
      <xdr:rowOff>78922</xdr:rowOff>
    </xdr:from>
    <xdr:to>
      <xdr:col>1</xdr:col>
      <xdr:colOff>1477505</xdr:colOff>
      <xdr:row>97</xdr:row>
      <xdr:rowOff>1292678</xdr:rowOff>
    </xdr:to>
    <xdr:pic>
      <xdr:nvPicPr>
        <xdr:cNvPr id="117" name="Picture 33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86439" y="42982243"/>
          <a:ext cx="583745" cy="1213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889259</xdr:colOff>
      <xdr:row>99</xdr:row>
      <xdr:rowOff>106797</xdr:rowOff>
    </xdr:from>
    <xdr:to>
      <xdr:col>1</xdr:col>
      <xdr:colOff>1726934</xdr:colOff>
      <xdr:row>99</xdr:row>
      <xdr:rowOff>1360714</xdr:rowOff>
    </xdr:to>
    <xdr:pic>
      <xdr:nvPicPr>
        <xdr:cNvPr id="121" name="Picture 31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81938" y="40152618"/>
          <a:ext cx="837675" cy="1253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919856</xdr:colOff>
      <xdr:row>100</xdr:row>
      <xdr:rowOff>111991</xdr:rowOff>
    </xdr:from>
    <xdr:to>
      <xdr:col>1</xdr:col>
      <xdr:colOff>1533051</xdr:colOff>
      <xdr:row>100</xdr:row>
      <xdr:rowOff>1306285</xdr:rowOff>
    </xdr:to>
    <xdr:pic>
      <xdr:nvPicPr>
        <xdr:cNvPr id="124" name="Picture 30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12535" y="41586562"/>
          <a:ext cx="613195" cy="1194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992782</xdr:colOff>
      <xdr:row>101</xdr:row>
      <xdr:rowOff>122879</xdr:rowOff>
    </xdr:from>
    <xdr:to>
      <xdr:col>1</xdr:col>
      <xdr:colOff>1487338</xdr:colOff>
      <xdr:row>101</xdr:row>
      <xdr:rowOff>1347107</xdr:rowOff>
    </xdr:to>
    <xdr:pic>
      <xdr:nvPicPr>
        <xdr:cNvPr id="127" name="Picture 72"/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2285461" y="43026200"/>
          <a:ext cx="494556" cy="12242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871918</xdr:colOff>
      <xdr:row>113</xdr:row>
      <xdr:rowOff>84364</xdr:rowOff>
    </xdr:from>
    <xdr:to>
      <xdr:col>1</xdr:col>
      <xdr:colOff>1689847</xdr:colOff>
      <xdr:row>113</xdr:row>
      <xdr:rowOff>1306285</xdr:rowOff>
    </xdr:to>
    <xdr:pic>
      <xdr:nvPicPr>
        <xdr:cNvPr id="153" name="Picture 31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4597" y="57479293"/>
          <a:ext cx="817929" cy="12219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910120</xdr:colOff>
      <xdr:row>110</xdr:row>
      <xdr:rowOff>92528</xdr:rowOff>
    </xdr:from>
    <xdr:to>
      <xdr:col>1</xdr:col>
      <xdr:colOff>1461145</xdr:colOff>
      <xdr:row>110</xdr:row>
      <xdr:rowOff>1238251</xdr:rowOff>
    </xdr:to>
    <xdr:pic>
      <xdr:nvPicPr>
        <xdr:cNvPr id="154" name="Picture 33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2799" y="61828135"/>
          <a:ext cx="551025" cy="11457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892633</xdr:colOff>
      <xdr:row>111</xdr:row>
      <xdr:rowOff>92529</xdr:rowOff>
    </xdr:from>
    <xdr:to>
      <xdr:col>1</xdr:col>
      <xdr:colOff>1478632</xdr:colOff>
      <xdr:row>111</xdr:row>
      <xdr:rowOff>1265465</xdr:rowOff>
    </xdr:to>
    <xdr:pic>
      <xdr:nvPicPr>
        <xdr:cNvPr id="155" name="Picture 32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85312" y="63229672"/>
          <a:ext cx="585999" cy="1172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927248</xdr:colOff>
      <xdr:row>109</xdr:row>
      <xdr:rowOff>87335</xdr:rowOff>
    </xdr:from>
    <xdr:to>
      <xdr:col>1</xdr:col>
      <xdr:colOff>1444016</xdr:colOff>
      <xdr:row>109</xdr:row>
      <xdr:rowOff>1292678</xdr:rowOff>
    </xdr:to>
    <xdr:pic>
      <xdr:nvPicPr>
        <xdr:cNvPr id="157" name="Image 17"/>
        <xdr:cNvPicPr>
          <a:picLocks noChangeAspect="1"/>
        </xdr:cNvPicPr>
      </xdr:nvPicPr>
      <xdr:blipFill rotWithShape="1"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65" t="1782" r="11628" b="5591"/>
        <a:stretch/>
      </xdr:blipFill>
      <xdr:spPr bwMode="auto">
        <a:xfrm>
          <a:off x="2219927" y="60421406"/>
          <a:ext cx="516768" cy="1205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822896</xdr:colOff>
      <xdr:row>107</xdr:row>
      <xdr:rowOff>122465</xdr:rowOff>
    </xdr:from>
    <xdr:to>
      <xdr:col>1</xdr:col>
      <xdr:colOff>1548368</xdr:colOff>
      <xdr:row>107</xdr:row>
      <xdr:rowOff>1292679</xdr:rowOff>
    </xdr:to>
    <xdr:pic>
      <xdr:nvPicPr>
        <xdr:cNvPr id="230" name="Image 19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15575" y="56251929"/>
          <a:ext cx="725472" cy="11702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838477</xdr:colOff>
      <xdr:row>108</xdr:row>
      <xdr:rowOff>79251</xdr:rowOff>
    </xdr:from>
    <xdr:to>
      <xdr:col>1</xdr:col>
      <xdr:colOff>1532788</xdr:colOff>
      <xdr:row>108</xdr:row>
      <xdr:rowOff>1219618</xdr:rowOff>
    </xdr:to>
    <xdr:pic>
      <xdr:nvPicPr>
        <xdr:cNvPr id="231" name="Image 16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1156" y="57610251"/>
          <a:ext cx="694311" cy="1140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296636</xdr:colOff>
      <xdr:row>88</xdr:row>
      <xdr:rowOff>186980</xdr:rowOff>
    </xdr:from>
    <xdr:to>
      <xdr:col>1</xdr:col>
      <xdr:colOff>877905</xdr:colOff>
      <xdr:row>88</xdr:row>
      <xdr:rowOff>1238250</xdr:rowOff>
    </xdr:to>
    <xdr:pic>
      <xdr:nvPicPr>
        <xdr:cNvPr id="200" name="Picture 4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589315" y="27374051"/>
          <a:ext cx="581269" cy="10512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1092382</xdr:colOff>
      <xdr:row>88</xdr:row>
      <xdr:rowOff>218285</xdr:rowOff>
    </xdr:from>
    <xdr:to>
      <xdr:col>1</xdr:col>
      <xdr:colOff>2003516</xdr:colOff>
      <xdr:row>88</xdr:row>
      <xdr:rowOff>1217023</xdr:rowOff>
    </xdr:to>
    <xdr:pic>
      <xdr:nvPicPr>
        <xdr:cNvPr id="201" name="Picture 5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385061" y="27405356"/>
          <a:ext cx="911134" cy="998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1083129</xdr:colOff>
      <xdr:row>87</xdr:row>
      <xdr:rowOff>184621</xdr:rowOff>
    </xdr:from>
    <xdr:to>
      <xdr:col>1</xdr:col>
      <xdr:colOff>2039981</xdr:colOff>
      <xdr:row>87</xdr:row>
      <xdr:rowOff>1242604</xdr:rowOff>
    </xdr:to>
    <xdr:pic>
      <xdr:nvPicPr>
        <xdr:cNvPr id="203" name="Picture 6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375808" y="25942942"/>
          <a:ext cx="956852" cy="10579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302623</xdr:colOff>
      <xdr:row>87</xdr:row>
      <xdr:rowOff>151830</xdr:rowOff>
    </xdr:from>
    <xdr:to>
      <xdr:col>1</xdr:col>
      <xdr:colOff>837843</xdr:colOff>
      <xdr:row>87</xdr:row>
      <xdr:rowOff>1224645</xdr:rowOff>
    </xdr:to>
    <xdr:pic>
      <xdr:nvPicPr>
        <xdr:cNvPr id="204" name="Picture 7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595302" y="25910151"/>
          <a:ext cx="535220" cy="1072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1069522</xdr:colOff>
      <xdr:row>105</xdr:row>
      <xdr:rowOff>157407</xdr:rowOff>
    </xdr:from>
    <xdr:to>
      <xdr:col>1</xdr:col>
      <xdr:colOff>2071662</xdr:colOff>
      <xdr:row>105</xdr:row>
      <xdr:rowOff>1265465</xdr:rowOff>
    </xdr:to>
    <xdr:pic>
      <xdr:nvPicPr>
        <xdr:cNvPr id="236" name="Picture 6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362201" y="46285621"/>
          <a:ext cx="1002140" cy="11080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357052</xdr:colOff>
      <xdr:row>105</xdr:row>
      <xdr:rowOff>167417</xdr:rowOff>
    </xdr:from>
    <xdr:to>
      <xdr:col>1</xdr:col>
      <xdr:colOff>898071</xdr:colOff>
      <xdr:row>105</xdr:row>
      <xdr:rowOff>1251856</xdr:rowOff>
    </xdr:to>
    <xdr:pic>
      <xdr:nvPicPr>
        <xdr:cNvPr id="237" name="Picture 7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649731" y="46295631"/>
          <a:ext cx="541019" cy="10844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884316</xdr:colOff>
      <xdr:row>94</xdr:row>
      <xdr:rowOff>149677</xdr:rowOff>
    </xdr:from>
    <xdr:to>
      <xdr:col>1</xdr:col>
      <xdr:colOff>1486949</xdr:colOff>
      <xdr:row>94</xdr:row>
      <xdr:rowOff>1265463</xdr:rowOff>
    </xdr:to>
    <xdr:pic>
      <xdr:nvPicPr>
        <xdr:cNvPr id="128" name="Рисунок 127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6995" y="40195498"/>
          <a:ext cx="602633" cy="1115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845454</xdr:colOff>
      <xdr:row>95</xdr:row>
      <xdr:rowOff>122464</xdr:rowOff>
    </xdr:from>
    <xdr:to>
      <xdr:col>1</xdr:col>
      <xdr:colOff>1525810</xdr:colOff>
      <xdr:row>95</xdr:row>
      <xdr:rowOff>1327140</xdr:rowOff>
    </xdr:to>
    <xdr:pic>
      <xdr:nvPicPr>
        <xdr:cNvPr id="152" name="Image 85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14" t="2623" r="9149" b="12346"/>
        <a:stretch>
          <a:fillRect/>
        </a:stretch>
      </xdr:blipFill>
      <xdr:spPr bwMode="auto">
        <a:xfrm>
          <a:off x="2138133" y="41597035"/>
          <a:ext cx="680356" cy="1204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1009947</xdr:colOff>
      <xdr:row>102</xdr:row>
      <xdr:rowOff>149679</xdr:rowOff>
    </xdr:from>
    <xdr:to>
      <xdr:col>1</xdr:col>
      <xdr:colOff>1470176</xdr:colOff>
      <xdr:row>102</xdr:row>
      <xdr:rowOff>1347106</xdr:rowOff>
    </xdr:to>
    <xdr:pic>
      <xdr:nvPicPr>
        <xdr:cNvPr id="160" name="Picture 71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2626" y="44481750"/>
          <a:ext cx="460229" cy="1197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899882</xdr:colOff>
      <xdr:row>118</xdr:row>
      <xdr:rowOff>122464</xdr:rowOff>
    </xdr:from>
    <xdr:to>
      <xdr:col>1</xdr:col>
      <xdr:colOff>1471382</xdr:colOff>
      <xdr:row>118</xdr:row>
      <xdr:rowOff>1263247</xdr:rowOff>
    </xdr:to>
    <xdr:pic>
      <xdr:nvPicPr>
        <xdr:cNvPr id="161" name="Image 86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192561" y="70634678"/>
          <a:ext cx="571500" cy="1140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872669</xdr:colOff>
      <xdr:row>119</xdr:row>
      <xdr:rowOff>163285</xdr:rowOff>
    </xdr:from>
    <xdr:to>
      <xdr:col>1</xdr:col>
      <xdr:colOff>1498596</xdr:colOff>
      <xdr:row>119</xdr:row>
      <xdr:rowOff>1277949</xdr:rowOff>
    </xdr:to>
    <xdr:pic>
      <xdr:nvPicPr>
        <xdr:cNvPr id="210" name="Image 85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165348" y="72063428"/>
          <a:ext cx="625927" cy="1114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913490</xdr:colOff>
      <xdr:row>121</xdr:row>
      <xdr:rowOff>122463</xdr:rowOff>
    </xdr:from>
    <xdr:to>
      <xdr:col>1</xdr:col>
      <xdr:colOff>1457775</xdr:colOff>
      <xdr:row>121</xdr:row>
      <xdr:rowOff>1310710</xdr:rowOff>
    </xdr:to>
    <xdr:pic>
      <xdr:nvPicPr>
        <xdr:cNvPr id="212" name="Picture 55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206169" y="77574320"/>
          <a:ext cx="544285" cy="1188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897867</xdr:colOff>
      <xdr:row>123</xdr:row>
      <xdr:rowOff>81643</xdr:rowOff>
    </xdr:from>
    <xdr:to>
      <xdr:col>1</xdr:col>
      <xdr:colOff>1473397</xdr:colOff>
      <xdr:row>123</xdr:row>
      <xdr:rowOff>1265465</xdr:rowOff>
    </xdr:to>
    <xdr:pic>
      <xdr:nvPicPr>
        <xdr:cNvPr id="215" name="Picture 54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190546" y="80322964"/>
          <a:ext cx="575530" cy="11838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885946</xdr:colOff>
      <xdr:row>128</xdr:row>
      <xdr:rowOff>81643</xdr:rowOff>
    </xdr:from>
    <xdr:to>
      <xdr:col>1</xdr:col>
      <xdr:colOff>1485319</xdr:colOff>
      <xdr:row>128</xdr:row>
      <xdr:rowOff>1279072</xdr:rowOff>
    </xdr:to>
    <xdr:pic>
      <xdr:nvPicPr>
        <xdr:cNvPr id="229" name="Picture 67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178625" y="88732179"/>
          <a:ext cx="599373" cy="1197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886275</xdr:colOff>
      <xdr:row>129</xdr:row>
      <xdr:rowOff>108857</xdr:rowOff>
    </xdr:from>
    <xdr:to>
      <xdr:col>1</xdr:col>
      <xdr:colOff>1484989</xdr:colOff>
      <xdr:row>129</xdr:row>
      <xdr:rowOff>1324040</xdr:rowOff>
    </xdr:to>
    <xdr:pic>
      <xdr:nvPicPr>
        <xdr:cNvPr id="233" name="Picture 68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178954" y="90160928"/>
          <a:ext cx="598714" cy="1215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802093</xdr:colOff>
      <xdr:row>37</xdr:row>
      <xdr:rowOff>133351</xdr:rowOff>
    </xdr:from>
    <xdr:to>
      <xdr:col>1</xdr:col>
      <xdr:colOff>1468642</xdr:colOff>
      <xdr:row>37</xdr:row>
      <xdr:rowOff>1320356</xdr:rowOff>
    </xdr:to>
    <xdr:pic>
      <xdr:nvPicPr>
        <xdr:cNvPr id="234" name="Image 85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094772" y="30626958"/>
          <a:ext cx="666549" cy="1187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832792</xdr:colOff>
      <xdr:row>36</xdr:row>
      <xdr:rowOff>65315</xdr:rowOff>
    </xdr:from>
    <xdr:to>
      <xdr:col>1</xdr:col>
      <xdr:colOff>1465159</xdr:colOff>
      <xdr:row>36</xdr:row>
      <xdr:rowOff>1327596</xdr:rowOff>
    </xdr:to>
    <xdr:pic>
      <xdr:nvPicPr>
        <xdr:cNvPr id="242" name="Image 86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125471" y="39498815"/>
          <a:ext cx="632367" cy="12622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888588</xdr:colOff>
      <xdr:row>39</xdr:row>
      <xdr:rowOff>65314</xdr:rowOff>
    </xdr:from>
    <xdr:to>
      <xdr:col>1</xdr:col>
      <xdr:colOff>1435500</xdr:colOff>
      <xdr:row>39</xdr:row>
      <xdr:rowOff>1339673</xdr:rowOff>
    </xdr:to>
    <xdr:pic>
      <xdr:nvPicPr>
        <xdr:cNvPr id="244" name="Picture 71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303731" y="3646714"/>
          <a:ext cx="546912" cy="12743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868993</xdr:colOff>
      <xdr:row>40</xdr:row>
      <xdr:rowOff>92528</xdr:rowOff>
    </xdr:from>
    <xdr:to>
      <xdr:col>1</xdr:col>
      <xdr:colOff>1398814</xdr:colOff>
      <xdr:row>40</xdr:row>
      <xdr:rowOff>1357619</xdr:rowOff>
    </xdr:to>
    <xdr:pic>
      <xdr:nvPicPr>
        <xdr:cNvPr id="245" name="Picture 72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2161672" y="44179671"/>
          <a:ext cx="529821" cy="1265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823274</xdr:colOff>
      <xdr:row>60</xdr:row>
      <xdr:rowOff>43544</xdr:rowOff>
    </xdr:from>
    <xdr:to>
      <xdr:col>1</xdr:col>
      <xdr:colOff>1458686</xdr:colOff>
      <xdr:row>60</xdr:row>
      <xdr:rowOff>1330862</xdr:rowOff>
    </xdr:to>
    <xdr:pic>
      <xdr:nvPicPr>
        <xdr:cNvPr id="246" name="Picture 13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238417" y="10755087"/>
          <a:ext cx="635412" cy="12873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836880</xdr:colOff>
      <xdr:row>61</xdr:row>
      <xdr:rowOff>87086</xdr:rowOff>
    </xdr:from>
    <xdr:to>
      <xdr:col>1</xdr:col>
      <xdr:colOff>1458685</xdr:colOff>
      <xdr:row>61</xdr:row>
      <xdr:rowOff>1378082</xdr:rowOff>
    </xdr:to>
    <xdr:pic>
      <xdr:nvPicPr>
        <xdr:cNvPr id="247" name="Picture 12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2252023" y="12224657"/>
          <a:ext cx="621805" cy="129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892670</xdr:colOff>
      <xdr:row>62</xdr:row>
      <xdr:rowOff>149679</xdr:rowOff>
    </xdr:from>
    <xdr:to>
      <xdr:col>1</xdr:col>
      <xdr:colOff>1437500</xdr:colOff>
      <xdr:row>62</xdr:row>
      <xdr:rowOff>1238142</xdr:rowOff>
    </xdr:to>
    <xdr:pic>
      <xdr:nvPicPr>
        <xdr:cNvPr id="248" name="Picture 67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307813" y="13713279"/>
          <a:ext cx="544830" cy="1088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900290</xdr:colOff>
      <xdr:row>63</xdr:row>
      <xdr:rowOff>163286</xdr:rowOff>
    </xdr:from>
    <xdr:to>
      <xdr:col>1</xdr:col>
      <xdr:colOff>1429880</xdr:colOff>
      <xdr:row>63</xdr:row>
      <xdr:rowOff>1238171</xdr:rowOff>
    </xdr:to>
    <xdr:pic>
      <xdr:nvPicPr>
        <xdr:cNvPr id="249" name="Picture 68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315433" y="15152915"/>
          <a:ext cx="529590" cy="10748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849625</xdr:colOff>
      <xdr:row>50</xdr:row>
      <xdr:rowOff>100692</xdr:rowOff>
    </xdr:from>
    <xdr:to>
      <xdr:col>1</xdr:col>
      <xdr:colOff>1453332</xdr:colOff>
      <xdr:row>50</xdr:row>
      <xdr:rowOff>1342472</xdr:rowOff>
    </xdr:to>
    <xdr:pic>
      <xdr:nvPicPr>
        <xdr:cNvPr id="251" name="Picture 54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142304" y="55291263"/>
          <a:ext cx="603707" cy="1241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789757</xdr:colOff>
      <xdr:row>70</xdr:row>
      <xdr:rowOff>111579</xdr:rowOff>
    </xdr:from>
    <xdr:to>
      <xdr:col>1</xdr:col>
      <xdr:colOff>1467202</xdr:colOff>
      <xdr:row>70</xdr:row>
      <xdr:rowOff>1317988</xdr:rowOff>
    </xdr:to>
    <xdr:pic>
      <xdr:nvPicPr>
        <xdr:cNvPr id="252" name="Image 85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204900" y="18312493"/>
          <a:ext cx="677445" cy="12064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804998</xdr:colOff>
      <xdr:row>69</xdr:row>
      <xdr:rowOff>43543</xdr:rowOff>
    </xdr:from>
    <xdr:to>
      <xdr:col>1</xdr:col>
      <xdr:colOff>1447702</xdr:colOff>
      <xdr:row>69</xdr:row>
      <xdr:rowOff>1326458</xdr:rowOff>
    </xdr:to>
    <xdr:pic>
      <xdr:nvPicPr>
        <xdr:cNvPr id="253" name="Image 86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220141" y="16818429"/>
          <a:ext cx="642704" cy="1282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868314</xdr:colOff>
      <xdr:row>76</xdr:row>
      <xdr:rowOff>70758</xdr:rowOff>
    </xdr:from>
    <xdr:to>
      <xdr:col>1</xdr:col>
      <xdr:colOff>1424166</xdr:colOff>
      <xdr:row>76</xdr:row>
      <xdr:rowOff>1365949</xdr:rowOff>
    </xdr:to>
    <xdr:pic>
      <xdr:nvPicPr>
        <xdr:cNvPr id="254" name="Picture 71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160993" y="18317937"/>
          <a:ext cx="555852" cy="12951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887547</xdr:colOff>
      <xdr:row>77</xdr:row>
      <xdr:rowOff>43543</xdr:rowOff>
    </xdr:from>
    <xdr:to>
      <xdr:col>1</xdr:col>
      <xdr:colOff>1426029</xdr:colOff>
      <xdr:row>77</xdr:row>
      <xdr:rowOff>1329314</xdr:rowOff>
    </xdr:to>
    <xdr:pic>
      <xdr:nvPicPr>
        <xdr:cNvPr id="125" name="Picture 72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2302690" y="21096514"/>
          <a:ext cx="538482" cy="12857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843641</xdr:colOff>
      <xdr:row>142</xdr:row>
      <xdr:rowOff>81642</xdr:rowOff>
    </xdr:from>
    <xdr:to>
      <xdr:col>1</xdr:col>
      <xdr:colOff>1469570</xdr:colOff>
      <xdr:row>142</xdr:row>
      <xdr:rowOff>1345834</xdr:rowOff>
    </xdr:to>
    <xdr:pic>
      <xdr:nvPicPr>
        <xdr:cNvPr id="97" name="Рисунок 96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6320" y="91766571"/>
          <a:ext cx="625929" cy="1264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870857</xdr:colOff>
      <xdr:row>143</xdr:row>
      <xdr:rowOff>95251</xdr:rowOff>
    </xdr:from>
    <xdr:to>
      <xdr:col>1</xdr:col>
      <xdr:colOff>1496785</xdr:colOff>
      <xdr:row>143</xdr:row>
      <xdr:rowOff>1451184</xdr:rowOff>
    </xdr:to>
    <xdr:pic>
      <xdr:nvPicPr>
        <xdr:cNvPr id="98" name="Рисунок 97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3536" y="93181715"/>
          <a:ext cx="625928" cy="1355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774429</xdr:colOff>
      <xdr:row>8</xdr:row>
      <xdr:rowOff>0</xdr:rowOff>
    </xdr:from>
    <xdr:to>
      <xdr:col>1</xdr:col>
      <xdr:colOff>1484358</xdr:colOff>
      <xdr:row>8</xdr:row>
      <xdr:rowOff>1251857</xdr:rowOff>
    </xdr:to>
    <xdr:pic>
      <xdr:nvPicPr>
        <xdr:cNvPr id="99" name="Picture 90"/>
        <xdr:cNvPicPr>
          <a:picLocks noChangeAspect="1"/>
        </xdr:cNvPicPr>
      </xdr:nvPicPr>
      <xdr:blipFill rotWithShape="1"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93"/>
        <a:stretch/>
      </xdr:blipFill>
      <xdr:spPr>
        <a:xfrm>
          <a:off x="2067108" y="7184571"/>
          <a:ext cx="709929" cy="1251857"/>
        </a:xfrm>
        <a:prstGeom prst="rect">
          <a:avLst/>
        </a:prstGeom>
      </xdr:spPr>
    </xdr:pic>
    <xdr:clientData/>
  </xdr:twoCellAnchor>
  <xdr:twoCellAnchor editAs="oneCell">
    <xdr:from>
      <xdr:col>1</xdr:col>
      <xdr:colOff>835441</xdr:colOff>
      <xdr:row>12</xdr:row>
      <xdr:rowOff>54427</xdr:rowOff>
    </xdr:from>
    <xdr:to>
      <xdr:col>1</xdr:col>
      <xdr:colOff>1396133</xdr:colOff>
      <xdr:row>12</xdr:row>
      <xdr:rowOff>1374321</xdr:rowOff>
    </xdr:to>
    <xdr:pic>
      <xdr:nvPicPr>
        <xdr:cNvPr id="102" name="Picture 6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28120" y="11892641"/>
          <a:ext cx="560692" cy="13198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804722</xdr:colOff>
      <xdr:row>13</xdr:row>
      <xdr:rowOff>108858</xdr:rowOff>
    </xdr:from>
    <xdr:to>
      <xdr:col>1</xdr:col>
      <xdr:colOff>1372425</xdr:colOff>
      <xdr:row>13</xdr:row>
      <xdr:rowOff>1360714</xdr:rowOff>
    </xdr:to>
    <xdr:pic>
      <xdr:nvPicPr>
        <xdr:cNvPr id="103" name="Picture 100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7401" y="13375822"/>
          <a:ext cx="567703" cy="12518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802822</xdr:colOff>
      <xdr:row>15</xdr:row>
      <xdr:rowOff>81643</xdr:rowOff>
    </xdr:from>
    <xdr:to>
      <xdr:col>1</xdr:col>
      <xdr:colOff>1401537</xdr:colOff>
      <xdr:row>15</xdr:row>
      <xdr:rowOff>1357096</xdr:rowOff>
    </xdr:to>
    <xdr:pic>
      <xdr:nvPicPr>
        <xdr:cNvPr id="108" name="Picture 97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1685"/>
        <a:stretch>
          <a:fillRect/>
        </a:stretch>
      </xdr:blipFill>
      <xdr:spPr bwMode="auto">
        <a:xfrm>
          <a:off x="2095501" y="15144750"/>
          <a:ext cx="598715" cy="1275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767818</xdr:colOff>
      <xdr:row>16</xdr:row>
      <xdr:rowOff>81644</xdr:rowOff>
    </xdr:from>
    <xdr:to>
      <xdr:col>1</xdr:col>
      <xdr:colOff>1382112</xdr:colOff>
      <xdr:row>16</xdr:row>
      <xdr:rowOff>1333500</xdr:rowOff>
    </xdr:to>
    <xdr:pic>
      <xdr:nvPicPr>
        <xdr:cNvPr id="111" name="Picture 4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60497" y="16573501"/>
          <a:ext cx="614294" cy="12518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580849</xdr:colOff>
      <xdr:row>3</xdr:row>
      <xdr:rowOff>122464</xdr:rowOff>
    </xdr:from>
    <xdr:ext cx="988232" cy="1170214"/>
    <xdr:pic>
      <xdr:nvPicPr>
        <xdr:cNvPr id="132" name="Picture 3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73528" y="17757321"/>
          <a:ext cx="988232" cy="11702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600792</xdr:colOff>
      <xdr:row>4</xdr:row>
      <xdr:rowOff>54429</xdr:rowOff>
    </xdr:from>
    <xdr:ext cx="975561" cy="1224641"/>
    <xdr:pic>
      <xdr:nvPicPr>
        <xdr:cNvPr id="135" name="Picture 2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93471" y="19118036"/>
          <a:ext cx="975561" cy="12246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557895</xdr:colOff>
      <xdr:row>5</xdr:row>
      <xdr:rowOff>136073</xdr:rowOff>
    </xdr:from>
    <xdr:ext cx="1061356" cy="1225540"/>
    <xdr:pic>
      <xdr:nvPicPr>
        <xdr:cNvPr id="136" name="Picture 94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50574" y="20628430"/>
          <a:ext cx="1061356" cy="1225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591717</xdr:colOff>
      <xdr:row>6</xdr:row>
      <xdr:rowOff>95250</xdr:rowOff>
    </xdr:from>
    <xdr:ext cx="993711" cy="1224643"/>
    <xdr:pic>
      <xdr:nvPicPr>
        <xdr:cNvPr id="142" name="Picture 95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84396" y="22016357"/>
          <a:ext cx="993711" cy="12246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875524</xdr:colOff>
      <xdr:row>41</xdr:row>
      <xdr:rowOff>176893</xdr:rowOff>
    </xdr:from>
    <xdr:ext cx="579120" cy="1113308"/>
    <xdr:pic>
      <xdr:nvPicPr>
        <xdr:cNvPr id="144" name="Picture 68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2168203" y="45692786"/>
          <a:ext cx="579120" cy="1113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853123</xdr:colOff>
      <xdr:row>123</xdr:row>
      <xdr:rowOff>46510</xdr:rowOff>
    </xdr:from>
    <xdr:ext cx="665018" cy="1343623"/>
    <xdr:pic>
      <xdr:nvPicPr>
        <xdr:cNvPr id="145" name="Image 2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5802" y="89989724"/>
          <a:ext cx="665018" cy="1343623"/>
        </a:xfrm>
        <a:prstGeom prst="rect">
          <a:avLst/>
        </a:prstGeom>
      </xdr:spPr>
    </xdr:pic>
    <xdr:clientData/>
  </xdr:oneCellAnchor>
  <xdr:twoCellAnchor editAs="oneCell">
    <xdr:from>
      <xdr:col>1</xdr:col>
      <xdr:colOff>828615</xdr:colOff>
      <xdr:row>28</xdr:row>
      <xdr:rowOff>122464</xdr:rowOff>
    </xdr:from>
    <xdr:to>
      <xdr:col>1</xdr:col>
      <xdr:colOff>1360477</xdr:colOff>
      <xdr:row>28</xdr:row>
      <xdr:rowOff>1333499</xdr:rowOff>
    </xdr:to>
    <xdr:pic>
      <xdr:nvPicPr>
        <xdr:cNvPr id="130" name="Picture 1"/>
        <xdr:cNvPicPr>
          <a:picLocks noChangeAspect="1"/>
        </xdr:cNvPicPr>
      </xdr:nvPicPr>
      <xdr:blipFill rotWithShape="1"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21294" y="23798893"/>
          <a:ext cx="531862" cy="1211035"/>
        </a:xfrm>
        <a:prstGeom prst="rect">
          <a:avLst/>
        </a:prstGeom>
      </xdr:spPr>
    </xdr:pic>
    <xdr:clientData/>
  </xdr:twoCellAnchor>
  <xdr:twoCellAnchor editAs="oneCell">
    <xdr:from>
      <xdr:col>1</xdr:col>
      <xdr:colOff>870028</xdr:colOff>
      <xdr:row>32</xdr:row>
      <xdr:rowOff>122465</xdr:rowOff>
    </xdr:from>
    <xdr:to>
      <xdr:col>1</xdr:col>
      <xdr:colOff>1482349</xdr:colOff>
      <xdr:row>32</xdr:row>
      <xdr:rowOff>1317189</xdr:rowOff>
    </xdr:to>
    <xdr:pic>
      <xdr:nvPicPr>
        <xdr:cNvPr id="146" name="Picture 6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62707" y="35963679"/>
          <a:ext cx="612321" cy="1194724"/>
        </a:xfrm>
        <a:prstGeom prst="rect">
          <a:avLst/>
        </a:prstGeom>
      </xdr:spPr>
    </xdr:pic>
    <xdr:clientData/>
  </xdr:twoCellAnchor>
  <xdr:twoCellAnchor editAs="oneCell">
    <xdr:from>
      <xdr:col>1</xdr:col>
      <xdr:colOff>827943</xdr:colOff>
      <xdr:row>33</xdr:row>
      <xdr:rowOff>149678</xdr:rowOff>
    </xdr:from>
    <xdr:to>
      <xdr:col>1</xdr:col>
      <xdr:colOff>1442792</xdr:colOff>
      <xdr:row>33</xdr:row>
      <xdr:rowOff>1360714</xdr:rowOff>
    </xdr:to>
    <xdr:pic>
      <xdr:nvPicPr>
        <xdr:cNvPr id="148" name="Picture 5"/>
        <xdr:cNvPicPr>
          <a:picLocks noChangeAspect="1"/>
        </xdr:cNvPicPr>
      </xdr:nvPicPr>
      <xdr:blipFill rotWithShape="1"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20622" y="27050999"/>
          <a:ext cx="614849" cy="1211036"/>
        </a:xfrm>
        <a:prstGeom prst="rect">
          <a:avLst/>
        </a:prstGeom>
      </xdr:spPr>
    </xdr:pic>
    <xdr:clientData/>
  </xdr:twoCellAnchor>
  <xdr:oneCellAnchor>
    <xdr:from>
      <xdr:col>1</xdr:col>
      <xdr:colOff>768805</xdr:colOff>
      <xdr:row>9</xdr:row>
      <xdr:rowOff>54427</xdr:rowOff>
    </xdr:from>
    <xdr:ext cx="557892" cy="1340035"/>
    <xdr:pic>
      <xdr:nvPicPr>
        <xdr:cNvPr id="122" name="Picture 89"/>
        <xdr:cNvPicPr>
          <a:picLocks noChangeAspect="1"/>
        </xdr:cNvPicPr>
      </xdr:nvPicPr>
      <xdr:blipFill rotWithShape="1"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61484" y="20138570"/>
          <a:ext cx="557892" cy="1340035"/>
        </a:xfrm>
        <a:prstGeom prst="rect">
          <a:avLst/>
        </a:prstGeom>
      </xdr:spPr>
    </xdr:pic>
    <xdr:clientData/>
  </xdr:oneCellAnchor>
  <xdr:oneCellAnchor>
    <xdr:from>
      <xdr:col>1</xdr:col>
      <xdr:colOff>773683</xdr:colOff>
      <xdr:row>10</xdr:row>
      <xdr:rowOff>81643</xdr:rowOff>
    </xdr:from>
    <xdr:ext cx="656993" cy="1306286"/>
    <xdr:pic>
      <xdr:nvPicPr>
        <xdr:cNvPr id="149" name="Picture 91"/>
        <xdr:cNvPicPr>
          <a:picLocks noChangeAspect="1"/>
        </xdr:cNvPicPr>
      </xdr:nvPicPr>
      <xdr:blipFill rotWithShape="1"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66362" y="21594536"/>
          <a:ext cx="656993" cy="1306286"/>
        </a:xfrm>
        <a:prstGeom prst="rect">
          <a:avLst/>
        </a:prstGeom>
      </xdr:spPr>
    </xdr:pic>
    <xdr:clientData/>
  </xdr:oneCellAnchor>
  <xdr:oneCellAnchor>
    <xdr:from>
      <xdr:col>1</xdr:col>
      <xdr:colOff>449036</xdr:colOff>
      <xdr:row>26</xdr:row>
      <xdr:rowOff>81643</xdr:rowOff>
    </xdr:from>
    <xdr:ext cx="1251857" cy="1215853"/>
    <xdr:pic>
      <xdr:nvPicPr>
        <xdr:cNvPr id="158" name="Picture 101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41715" y="15144750"/>
          <a:ext cx="1251857" cy="12158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830036</xdr:colOff>
      <xdr:row>30</xdr:row>
      <xdr:rowOff>136072</xdr:rowOff>
    </xdr:from>
    <xdr:to>
      <xdr:col>1</xdr:col>
      <xdr:colOff>1442610</xdr:colOff>
      <xdr:row>30</xdr:row>
      <xdr:rowOff>1374321</xdr:rowOff>
    </xdr:to>
    <xdr:pic>
      <xdr:nvPicPr>
        <xdr:cNvPr id="176" name="Picture 1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22715" y="34181143"/>
          <a:ext cx="612574" cy="1238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775606</xdr:colOff>
      <xdr:row>18</xdr:row>
      <xdr:rowOff>122464</xdr:rowOff>
    </xdr:from>
    <xdr:to>
      <xdr:col>1</xdr:col>
      <xdr:colOff>1387178</xdr:colOff>
      <xdr:row>18</xdr:row>
      <xdr:rowOff>1360714</xdr:rowOff>
    </xdr:to>
    <xdr:pic>
      <xdr:nvPicPr>
        <xdr:cNvPr id="159" name="Picture 4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285" y="18410464"/>
          <a:ext cx="611572" cy="1238250"/>
        </a:xfrm>
        <a:prstGeom prst="rect">
          <a:avLst/>
        </a:prstGeom>
      </xdr:spPr>
    </xdr:pic>
    <xdr:clientData/>
  </xdr:twoCellAnchor>
  <xdr:twoCellAnchor editAs="oneCell">
    <xdr:from>
      <xdr:col>1</xdr:col>
      <xdr:colOff>775607</xdr:colOff>
      <xdr:row>22</xdr:row>
      <xdr:rowOff>136072</xdr:rowOff>
    </xdr:from>
    <xdr:to>
      <xdr:col>1</xdr:col>
      <xdr:colOff>1330314</xdr:colOff>
      <xdr:row>22</xdr:row>
      <xdr:rowOff>1374322</xdr:rowOff>
    </xdr:to>
    <xdr:pic>
      <xdr:nvPicPr>
        <xdr:cNvPr id="17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68286" y="23077715"/>
          <a:ext cx="554707" cy="1238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789214</xdr:colOff>
      <xdr:row>23</xdr:row>
      <xdr:rowOff>136071</xdr:rowOff>
    </xdr:from>
    <xdr:to>
      <xdr:col>1</xdr:col>
      <xdr:colOff>1362045</xdr:colOff>
      <xdr:row>23</xdr:row>
      <xdr:rowOff>1292678</xdr:rowOff>
    </xdr:to>
    <xdr:pic>
      <xdr:nvPicPr>
        <xdr:cNvPr id="184" name="Picture 10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1893" y="24506464"/>
          <a:ext cx="572831" cy="1156607"/>
        </a:xfrm>
        <a:prstGeom prst="rect">
          <a:avLst/>
        </a:prstGeom>
      </xdr:spPr>
    </xdr:pic>
    <xdr:clientData/>
  </xdr:twoCellAnchor>
  <xdr:twoCellAnchor editAs="oneCell">
    <xdr:from>
      <xdr:col>1</xdr:col>
      <xdr:colOff>802822</xdr:colOff>
      <xdr:row>24</xdr:row>
      <xdr:rowOff>163285</xdr:rowOff>
    </xdr:from>
    <xdr:to>
      <xdr:col>1</xdr:col>
      <xdr:colOff>1360598</xdr:colOff>
      <xdr:row>24</xdr:row>
      <xdr:rowOff>1306285</xdr:rowOff>
    </xdr:to>
    <xdr:pic>
      <xdr:nvPicPr>
        <xdr:cNvPr id="186" name="Picture 9"/>
        <xdr:cNvPicPr>
          <a:picLocks noChangeAspect="1"/>
        </xdr:cNvPicPr>
      </xdr:nvPicPr>
      <xdr:blipFill rotWithShape="1"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95501" y="25962428"/>
          <a:ext cx="557776" cy="1143000"/>
        </a:xfrm>
        <a:prstGeom prst="rect">
          <a:avLst/>
        </a:prstGeom>
      </xdr:spPr>
    </xdr:pic>
    <xdr:clientData/>
  </xdr:twoCellAnchor>
  <xdr:oneCellAnchor>
    <xdr:from>
      <xdr:col>1</xdr:col>
      <xdr:colOff>796017</xdr:colOff>
      <xdr:row>20</xdr:row>
      <xdr:rowOff>108858</xdr:rowOff>
    </xdr:from>
    <xdr:ext cx="585109" cy="1268207"/>
    <xdr:pic>
      <xdr:nvPicPr>
        <xdr:cNvPr id="126" name="Picture 96"/>
        <xdr:cNvPicPr>
          <a:picLocks noChangeAspect="1"/>
        </xdr:cNvPicPr>
      </xdr:nvPicPr>
      <xdr:blipFill rotWithShape="1"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88696" y="20193001"/>
          <a:ext cx="585109" cy="1268207"/>
        </a:xfrm>
        <a:prstGeom prst="rect">
          <a:avLst/>
        </a:prstGeom>
      </xdr:spPr>
    </xdr:pic>
    <xdr:clientData/>
  </xdr:oneCellAnchor>
  <xdr:oneCellAnchor>
    <xdr:from>
      <xdr:col>1</xdr:col>
      <xdr:colOff>768805</xdr:colOff>
      <xdr:row>21</xdr:row>
      <xdr:rowOff>68037</xdr:rowOff>
    </xdr:from>
    <xdr:ext cx="612321" cy="1286968"/>
    <xdr:pic>
      <xdr:nvPicPr>
        <xdr:cNvPr id="147" name="Picture 97"/>
        <xdr:cNvPicPr>
          <a:picLocks noChangeAspect="1"/>
        </xdr:cNvPicPr>
      </xdr:nvPicPr>
      <xdr:blipFill rotWithShape="1"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54680" y="21537387"/>
          <a:ext cx="612321" cy="1286968"/>
        </a:xfrm>
        <a:prstGeom prst="rect">
          <a:avLst/>
        </a:prstGeom>
      </xdr:spPr>
    </xdr:pic>
    <xdr:clientData/>
  </xdr:oneCellAnchor>
  <xdr:twoCellAnchor editAs="oneCell">
    <xdr:from>
      <xdr:col>1</xdr:col>
      <xdr:colOff>816428</xdr:colOff>
      <xdr:row>44</xdr:row>
      <xdr:rowOff>149677</xdr:rowOff>
    </xdr:from>
    <xdr:to>
      <xdr:col>1</xdr:col>
      <xdr:colOff>1478643</xdr:colOff>
      <xdr:row>44</xdr:row>
      <xdr:rowOff>1341664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9107" y="48890463"/>
          <a:ext cx="662215" cy="1191987"/>
        </a:xfrm>
        <a:prstGeom prst="rect">
          <a:avLst/>
        </a:prstGeom>
      </xdr:spPr>
    </xdr:pic>
    <xdr:clientData/>
  </xdr:twoCellAnchor>
  <xdr:twoCellAnchor editAs="oneCell">
    <xdr:from>
      <xdr:col>1</xdr:col>
      <xdr:colOff>845276</xdr:colOff>
      <xdr:row>56</xdr:row>
      <xdr:rowOff>149679</xdr:rowOff>
    </xdr:from>
    <xdr:to>
      <xdr:col>1</xdr:col>
      <xdr:colOff>1366158</xdr:colOff>
      <xdr:row>56</xdr:row>
      <xdr:rowOff>1333500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7955" y="57136393"/>
          <a:ext cx="520882" cy="1183821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58</xdr:row>
      <xdr:rowOff>136070</xdr:rowOff>
    </xdr:from>
    <xdr:to>
      <xdr:col>1</xdr:col>
      <xdr:colOff>1402081</xdr:colOff>
      <xdr:row>58</xdr:row>
      <xdr:rowOff>1333500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9929" y="58918927"/>
          <a:ext cx="544831" cy="1197430"/>
        </a:xfrm>
        <a:prstGeom prst="rect">
          <a:avLst/>
        </a:prstGeom>
      </xdr:spPr>
    </xdr:pic>
    <xdr:clientData/>
  </xdr:twoCellAnchor>
  <xdr:twoCellAnchor editAs="oneCell">
    <xdr:from>
      <xdr:col>1</xdr:col>
      <xdr:colOff>897934</xdr:colOff>
      <xdr:row>42</xdr:row>
      <xdr:rowOff>244928</xdr:rowOff>
    </xdr:from>
    <xdr:to>
      <xdr:col>1</xdr:col>
      <xdr:colOff>1428749</xdr:colOff>
      <xdr:row>42</xdr:row>
      <xdr:rowOff>1317281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613" y="47189571"/>
          <a:ext cx="530815" cy="1072353"/>
        </a:xfrm>
        <a:prstGeom prst="rect">
          <a:avLst/>
        </a:prstGeom>
      </xdr:spPr>
    </xdr:pic>
    <xdr:clientData/>
  </xdr:twoCellAnchor>
  <xdr:twoCellAnchor editAs="oneCell">
    <xdr:from>
      <xdr:col>1</xdr:col>
      <xdr:colOff>721179</xdr:colOff>
      <xdr:row>46</xdr:row>
      <xdr:rowOff>163286</xdr:rowOff>
    </xdr:from>
    <xdr:to>
      <xdr:col>1</xdr:col>
      <xdr:colOff>1564821</xdr:colOff>
      <xdr:row>46</xdr:row>
      <xdr:rowOff>1266086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3858" y="50700215"/>
          <a:ext cx="843642" cy="11028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762000</xdr:colOff>
      <xdr:row>47</xdr:row>
      <xdr:rowOff>204106</xdr:rowOff>
    </xdr:from>
    <xdr:to>
      <xdr:col>1</xdr:col>
      <xdr:colOff>1551215</xdr:colOff>
      <xdr:row>47</xdr:row>
      <xdr:rowOff>1270613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4679" y="52169785"/>
          <a:ext cx="789215" cy="1066507"/>
        </a:xfrm>
        <a:prstGeom prst="rect">
          <a:avLst/>
        </a:prstGeom>
      </xdr:spPr>
    </xdr:pic>
    <xdr:clientData/>
  </xdr:twoCellAnchor>
  <xdr:twoCellAnchor editAs="oneCell">
    <xdr:from>
      <xdr:col>1</xdr:col>
      <xdr:colOff>775606</xdr:colOff>
      <xdr:row>48</xdr:row>
      <xdr:rowOff>231321</xdr:rowOff>
    </xdr:from>
    <xdr:to>
      <xdr:col>1</xdr:col>
      <xdr:colOff>1551213</xdr:colOff>
      <xdr:row>48</xdr:row>
      <xdr:rowOff>1293796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8285" y="53625750"/>
          <a:ext cx="775607" cy="1062475"/>
        </a:xfrm>
        <a:prstGeom prst="rect">
          <a:avLst/>
        </a:prstGeom>
      </xdr:spPr>
    </xdr:pic>
    <xdr:clientData/>
  </xdr:twoCellAnchor>
  <xdr:twoCellAnchor editAs="oneCell">
    <xdr:from>
      <xdr:col>1</xdr:col>
      <xdr:colOff>843642</xdr:colOff>
      <xdr:row>55</xdr:row>
      <xdr:rowOff>108856</xdr:rowOff>
    </xdr:from>
    <xdr:to>
      <xdr:col>1</xdr:col>
      <xdr:colOff>1374321</xdr:colOff>
      <xdr:row>55</xdr:row>
      <xdr:rowOff>1314945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6321" y="57095570"/>
          <a:ext cx="530679" cy="1206089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762000</xdr:colOff>
      <xdr:row>65</xdr:row>
      <xdr:rowOff>163287</xdr:rowOff>
    </xdr:from>
    <xdr:to>
      <xdr:col>1</xdr:col>
      <xdr:colOff>1587681</xdr:colOff>
      <xdr:row>65</xdr:row>
      <xdr:rowOff>1279072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4679" y="68253430"/>
          <a:ext cx="825681" cy="111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830358</xdr:colOff>
      <xdr:row>66</xdr:row>
      <xdr:rowOff>203322</xdr:rowOff>
    </xdr:from>
    <xdr:to>
      <xdr:col>1</xdr:col>
      <xdr:colOff>1605641</xdr:colOff>
      <xdr:row>66</xdr:row>
      <xdr:rowOff>1258129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037" y="69722215"/>
          <a:ext cx="775283" cy="1054807"/>
        </a:xfrm>
        <a:prstGeom prst="rect">
          <a:avLst/>
        </a:prstGeom>
      </xdr:spPr>
    </xdr:pic>
    <xdr:clientData/>
  </xdr:twoCellAnchor>
  <xdr:twoCellAnchor editAs="oneCell">
    <xdr:from>
      <xdr:col>1</xdr:col>
      <xdr:colOff>748395</xdr:colOff>
      <xdr:row>72</xdr:row>
      <xdr:rowOff>176893</xdr:rowOff>
    </xdr:from>
    <xdr:to>
      <xdr:col>1</xdr:col>
      <xdr:colOff>1569587</xdr:colOff>
      <xdr:row>72</xdr:row>
      <xdr:rowOff>1333501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74" y="75084214"/>
          <a:ext cx="821192" cy="1156608"/>
        </a:xfrm>
        <a:prstGeom prst="rect">
          <a:avLst/>
        </a:prstGeom>
      </xdr:spPr>
    </xdr:pic>
    <xdr:clientData/>
  </xdr:twoCellAnchor>
  <xdr:twoCellAnchor editAs="oneCell">
    <xdr:from>
      <xdr:col>1</xdr:col>
      <xdr:colOff>707571</xdr:colOff>
      <xdr:row>81</xdr:row>
      <xdr:rowOff>204107</xdr:rowOff>
    </xdr:from>
    <xdr:to>
      <xdr:col>1</xdr:col>
      <xdr:colOff>1551213</xdr:colOff>
      <xdr:row>81</xdr:row>
      <xdr:rowOff>1306907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0" y="80132464"/>
          <a:ext cx="843642" cy="1102800"/>
        </a:xfrm>
        <a:prstGeom prst="rect">
          <a:avLst/>
        </a:prstGeom>
      </xdr:spPr>
    </xdr:pic>
    <xdr:clientData/>
  </xdr:twoCellAnchor>
  <xdr:twoCellAnchor editAs="oneCell">
    <xdr:from>
      <xdr:col>1</xdr:col>
      <xdr:colOff>734784</xdr:colOff>
      <xdr:row>82</xdr:row>
      <xdr:rowOff>204106</xdr:rowOff>
    </xdr:from>
    <xdr:to>
      <xdr:col>1</xdr:col>
      <xdr:colOff>1523999</xdr:colOff>
      <xdr:row>82</xdr:row>
      <xdr:rowOff>1270613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7463" y="81561213"/>
          <a:ext cx="789215" cy="1066507"/>
        </a:xfrm>
        <a:prstGeom prst="rect">
          <a:avLst/>
        </a:prstGeom>
      </xdr:spPr>
    </xdr:pic>
    <xdr:clientData/>
  </xdr:twoCellAnchor>
  <xdr:twoCellAnchor editAs="oneCell">
    <xdr:from>
      <xdr:col>1</xdr:col>
      <xdr:colOff>898071</xdr:colOff>
      <xdr:row>84</xdr:row>
      <xdr:rowOff>136071</xdr:rowOff>
    </xdr:from>
    <xdr:to>
      <xdr:col>1</xdr:col>
      <xdr:colOff>1523999</xdr:colOff>
      <xdr:row>84</xdr:row>
      <xdr:rowOff>1339779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0" y="83289321"/>
          <a:ext cx="625928" cy="1203708"/>
        </a:xfrm>
        <a:prstGeom prst="rect">
          <a:avLst/>
        </a:prstGeom>
      </xdr:spPr>
    </xdr:pic>
    <xdr:clientData/>
  </xdr:twoCellAnchor>
  <xdr:oneCellAnchor>
    <xdr:from>
      <xdr:col>1</xdr:col>
      <xdr:colOff>762000</xdr:colOff>
      <xdr:row>74</xdr:row>
      <xdr:rowOff>163287</xdr:rowOff>
    </xdr:from>
    <xdr:ext cx="825681" cy="1115785"/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4679" y="68253430"/>
          <a:ext cx="825681" cy="1115785"/>
        </a:xfrm>
        <a:prstGeom prst="rect">
          <a:avLst/>
        </a:prstGeom>
      </xdr:spPr>
    </xdr:pic>
    <xdr:clientData/>
  </xdr:oneCellAnchor>
  <xdr:twoCellAnchor editAs="oneCell">
    <xdr:from>
      <xdr:col>1</xdr:col>
      <xdr:colOff>857250</xdr:colOff>
      <xdr:row>79</xdr:row>
      <xdr:rowOff>163285</xdr:rowOff>
    </xdr:from>
    <xdr:to>
      <xdr:col>1</xdr:col>
      <xdr:colOff>1483177</xdr:colOff>
      <xdr:row>79</xdr:row>
      <xdr:rowOff>1322409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9929" y="81887785"/>
          <a:ext cx="625927" cy="1159124"/>
        </a:xfrm>
        <a:prstGeom prst="rect">
          <a:avLst/>
        </a:prstGeom>
      </xdr:spPr>
    </xdr:pic>
    <xdr:clientData/>
  </xdr:twoCellAnchor>
  <xdr:twoCellAnchor editAs="oneCell">
    <xdr:from>
      <xdr:col>1</xdr:col>
      <xdr:colOff>884464</xdr:colOff>
      <xdr:row>52</xdr:row>
      <xdr:rowOff>163285</xdr:rowOff>
    </xdr:from>
    <xdr:to>
      <xdr:col>1</xdr:col>
      <xdr:colOff>1415141</xdr:colOff>
      <xdr:row>52</xdr:row>
      <xdr:rowOff>1288486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43" y="57149999"/>
          <a:ext cx="530677" cy="1125201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857251</xdr:colOff>
      <xdr:row>53</xdr:row>
      <xdr:rowOff>149679</xdr:rowOff>
    </xdr:from>
    <xdr:to>
      <xdr:col>1</xdr:col>
      <xdr:colOff>1455965</xdr:colOff>
      <xdr:row>53</xdr:row>
      <xdr:rowOff>1308803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9930" y="58565143"/>
          <a:ext cx="598714" cy="11591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825500</xdr:colOff>
      <xdr:row>2</xdr:row>
      <xdr:rowOff>190501</xdr:rowOff>
    </xdr:from>
    <xdr:to>
      <xdr:col>1</xdr:col>
      <xdr:colOff>1368920</xdr:colOff>
      <xdr:row>2</xdr:row>
      <xdr:rowOff>1308101</xdr:rowOff>
    </xdr:to>
    <xdr:pic>
      <xdr:nvPicPr>
        <xdr:cNvPr id="3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13660" y="759461"/>
          <a:ext cx="543420" cy="1117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635001</xdr:colOff>
      <xdr:row>2</xdr:row>
      <xdr:rowOff>215900</xdr:rowOff>
    </xdr:from>
    <xdr:to>
      <xdr:col>1</xdr:col>
      <xdr:colOff>1574801</xdr:colOff>
      <xdr:row>2</xdr:row>
      <xdr:rowOff>1331723</xdr:rowOff>
    </xdr:to>
    <xdr:pic>
      <xdr:nvPicPr>
        <xdr:cNvPr id="3" name="Image 151" descr="BMTB8CAPRBK - front.jpg">
          <a:extLst>
            <a:ext uri="{FF2B5EF4-FFF2-40B4-BE49-F238E27FC236}">
              <a16:creationId xmlns=""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2416736" y="776194"/>
          <a:ext cx="939800" cy="1115823"/>
        </a:xfrm>
        <a:prstGeom prst="rect">
          <a:avLst/>
        </a:prstGeom>
      </xdr:spPr>
    </xdr:pic>
    <xdr:clientData/>
  </xdr:twoCellAnchor>
  <xdr:twoCellAnchor editAs="oneCell">
    <xdr:from>
      <xdr:col>1</xdr:col>
      <xdr:colOff>558801</xdr:colOff>
      <xdr:row>4</xdr:row>
      <xdr:rowOff>114301</xdr:rowOff>
    </xdr:from>
    <xdr:to>
      <xdr:col>1</xdr:col>
      <xdr:colOff>1600201</xdr:colOff>
      <xdr:row>4</xdr:row>
      <xdr:rowOff>1316857</xdr:rowOff>
    </xdr:to>
    <xdr:pic>
      <xdr:nvPicPr>
        <xdr:cNvPr id="4" name="Image 76" descr="BMTB8CAPNBK - front.jpg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2340536" y="2097742"/>
          <a:ext cx="1041400" cy="1202556"/>
        </a:xfrm>
        <a:prstGeom prst="rect">
          <a:avLst/>
        </a:prstGeom>
      </xdr:spPr>
    </xdr:pic>
    <xdr:clientData/>
  </xdr:twoCellAnchor>
  <xdr:twoCellAnchor editAs="oneCell">
    <xdr:from>
      <xdr:col>1</xdr:col>
      <xdr:colOff>622300</xdr:colOff>
      <xdr:row>5</xdr:row>
      <xdr:rowOff>203200</xdr:rowOff>
    </xdr:from>
    <xdr:to>
      <xdr:col>1</xdr:col>
      <xdr:colOff>1562100</xdr:colOff>
      <xdr:row>5</xdr:row>
      <xdr:rowOff>1319023</xdr:rowOff>
    </xdr:to>
    <xdr:pic>
      <xdr:nvPicPr>
        <xdr:cNvPr id="6" name="Image 151" descr="BMTB8CAPRBK - front.jpg">
          <a:extLst>
            <a:ext uri="{FF2B5EF4-FFF2-40B4-BE49-F238E27FC236}">
              <a16:creationId xmlns=""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2404035" y="3609788"/>
          <a:ext cx="939800" cy="1115823"/>
        </a:xfrm>
        <a:prstGeom prst="rect">
          <a:avLst/>
        </a:prstGeom>
      </xdr:spPr>
    </xdr:pic>
    <xdr:clientData/>
  </xdr:twoCellAnchor>
  <xdr:twoCellAnchor editAs="oneCell">
    <xdr:from>
      <xdr:col>1</xdr:col>
      <xdr:colOff>660401</xdr:colOff>
      <xdr:row>6</xdr:row>
      <xdr:rowOff>254001</xdr:rowOff>
    </xdr:from>
    <xdr:to>
      <xdr:col>1</xdr:col>
      <xdr:colOff>1511301</xdr:colOff>
      <xdr:row>6</xdr:row>
      <xdr:rowOff>1286081</xdr:rowOff>
    </xdr:to>
    <xdr:pic>
      <xdr:nvPicPr>
        <xdr:cNvPr id="7" name="Picture 34721">
          <a:extLst>
            <a:ext uri="{FF2B5EF4-FFF2-40B4-BE49-F238E27FC236}">
              <a16:creationId xmlns=""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 bwMode="auto">
        <a:xfrm>
          <a:off x="2442136" y="5083736"/>
          <a:ext cx="850900" cy="1032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560294</xdr:colOff>
      <xdr:row>3</xdr:row>
      <xdr:rowOff>196103</xdr:rowOff>
    </xdr:from>
    <xdr:to>
      <xdr:col>1</xdr:col>
      <xdr:colOff>1601694</xdr:colOff>
      <xdr:row>3</xdr:row>
      <xdr:rowOff>1398659</xdr:rowOff>
    </xdr:to>
    <xdr:pic>
      <xdr:nvPicPr>
        <xdr:cNvPr id="10" name="Image 76" descr="BMTB8CAPNBK - front.jpg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2185147" y="2185147"/>
          <a:ext cx="1041400" cy="120255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457695</xdr:colOff>
      <xdr:row>2</xdr:row>
      <xdr:rowOff>173183</xdr:rowOff>
    </xdr:from>
    <xdr:to>
      <xdr:col>1</xdr:col>
      <xdr:colOff>1261753</xdr:colOff>
      <xdr:row>2</xdr:row>
      <xdr:rowOff>1330539</xdr:rowOff>
    </xdr:to>
    <xdr:pic>
      <xdr:nvPicPr>
        <xdr:cNvPr id="3" name="Picture 138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569" t="11369" r="13726" b="7669"/>
        <a:stretch/>
      </xdr:blipFill>
      <xdr:spPr>
        <a:xfrm>
          <a:off x="2053442" y="742209"/>
          <a:ext cx="804058" cy="11573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79"/>
  <sheetViews>
    <sheetView tabSelected="1" zoomScale="70" zoomScaleNormal="70" workbookViewId="0">
      <pane ySplit="1" topLeftCell="A2" activePane="bottomLeft" state="frozen"/>
      <selection pane="bottomLeft"/>
    </sheetView>
  </sheetViews>
  <sheetFormatPr defaultColWidth="11" defaultRowHeight="12.75" x14ac:dyDescent="0.2"/>
  <cols>
    <col min="1" max="1" width="16.875" customWidth="1"/>
    <col min="2" max="2" width="28.75" customWidth="1"/>
    <col min="3" max="3" width="49.375" style="2" customWidth="1"/>
    <col min="4" max="4" width="17.75" style="11" customWidth="1"/>
    <col min="5" max="5" width="45.125" style="3" customWidth="1"/>
    <col min="6" max="6" width="20.125" style="3" bestFit="1" customWidth="1"/>
  </cols>
  <sheetData>
    <row r="1" spans="1:6" ht="28.9" customHeight="1" x14ac:dyDescent="0.2">
      <c r="A1" s="4" t="s">
        <v>3</v>
      </c>
      <c r="B1" s="4" t="s">
        <v>4</v>
      </c>
      <c r="C1" s="4" t="s">
        <v>5</v>
      </c>
      <c r="D1" s="4" t="s">
        <v>32</v>
      </c>
      <c r="E1" s="5" t="s">
        <v>6</v>
      </c>
      <c r="F1" s="5" t="s">
        <v>81</v>
      </c>
    </row>
    <row r="2" spans="1:6" ht="28.9" customHeight="1" x14ac:dyDescent="0.2">
      <c r="A2" s="19" t="s">
        <v>173</v>
      </c>
      <c r="B2" s="20"/>
      <c r="C2" s="20"/>
      <c r="D2" s="20"/>
      <c r="E2" s="20"/>
      <c r="F2" s="20"/>
    </row>
    <row r="3" spans="1:6" ht="28.9" customHeight="1" x14ac:dyDescent="0.2">
      <c r="A3" s="21" t="s">
        <v>203</v>
      </c>
      <c r="B3" s="23"/>
      <c r="C3" s="23"/>
      <c r="D3" s="23"/>
      <c r="E3" s="23"/>
      <c r="F3" s="23"/>
    </row>
    <row r="4" spans="1:6" ht="112.5" customHeight="1" x14ac:dyDescent="0.2">
      <c r="A4" s="15" t="s">
        <v>183</v>
      </c>
      <c r="B4" s="7"/>
      <c r="C4" s="8" t="s">
        <v>250</v>
      </c>
      <c r="D4" s="9" t="s">
        <v>203</v>
      </c>
      <c r="E4" s="7" t="s">
        <v>202</v>
      </c>
      <c r="F4" s="13">
        <v>3700740408926</v>
      </c>
    </row>
    <row r="5" spans="1:6" ht="112.5" customHeight="1" x14ac:dyDescent="0.2">
      <c r="A5" s="15" t="s">
        <v>184</v>
      </c>
      <c r="B5" s="7"/>
      <c r="C5" s="8" t="s">
        <v>193</v>
      </c>
      <c r="D5" s="9" t="s">
        <v>203</v>
      </c>
      <c r="E5" s="7" t="s">
        <v>202</v>
      </c>
      <c r="F5" s="13">
        <v>3700740408988</v>
      </c>
    </row>
    <row r="6" spans="1:6" ht="112.5" customHeight="1" x14ac:dyDescent="0.2">
      <c r="A6" s="15" t="s">
        <v>185</v>
      </c>
      <c r="B6" s="7"/>
      <c r="C6" s="8" t="s">
        <v>194</v>
      </c>
      <c r="D6" s="9" t="s">
        <v>203</v>
      </c>
      <c r="E6" s="7" t="s">
        <v>202</v>
      </c>
      <c r="F6" s="13">
        <v>3700740409039</v>
      </c>
    </row>
    <row r="7" spans="1:6" ht="112.5" customHeight="1" x14ac:dyDescent="0.2">
      <c r="A7" s="15" t="s">
        <v>186</v>
      </c>
      <c r="B7" s="7"/>
      <c r="C7" s="8" t="s">
        <v>195</v>
      </c>
      <c r="D7" s="9" t="s">
        <v>203</v>
      </c>
      <c r="E7" s="7" t="s">
        <v>202</v>
      </c>
      <c r="F7" s="13">
        <v>3700740408971</v>
      </c>
    </row>
    <row r="8" spans="1:6" ht="28.9" customHeight="1" x14ac:dyDescent="0.2">
      <c r="A8" s="21" t="s">
        <v>36</v>
      </c>
      <c r="B8" s="21"/>
      <c r="C8" s="21"/>
      <c r="D8" s="21"/>
      <c r="E8" s="21"/>
      <c r="F8" s="21"/>
    </row>
    <row r="9" spans="1:6" ht="112.5" customHeight="1" x14ac:dyDescent="0.2">
      <c r="A9" s="15" t="s">
        <v>174</v>
      </c>
      <c r="B9" s="7"/>
      <c r="C9" s="8" t="s">
        <v>196</v>
      </c>
      <c r="D9" s="9" t="s">
        <v>36</v>
      </c>
      <c r="E9" s="7" t="s">
        <v>24</v>
      </c>
      <c r="F9" s="13">
        <v>3700740409480</v>
      </c>
    </row>
    <row r="10" spans="1:6" ht="112.5" customHeight="1" x14ac:dyDescent="0.2">
      <c r="A10" s="15" t="s">
        <v>179</v>
      </c>
      <c r="B10" s="7"/>
      <c r="C10" s="8" t="s">
        <v>189</v>
      </c>
      <c r="D10" s="9" t="s">
        <v>36</v>
      </c>
      <c r="E10" s="7" t="s">
        <v>26</v>
      </c>
      <c r="F10" s="13">
        <v>3700740409473</v>
      </c>
    </row>
    <row r="11" spans="1:6" ht="112.5" customHeight="1" x14ac:dyDescent="0.2">
      <c r="A11" s="15" t="s">
        <v>180</v>
      </c>
      <c r="B11" s="7"/>
      <c r="C11" s="8" t="s">
        <v>190</v>
      </c>
      <c r="D11" s="9" t="s">
        <v>36</v>
      </c>
      <c r="E11" s="7" t="s">
        <v>26</v>
      </c>
      <c r="F11" s="13">
        <v>3700740409497</v>
      </c>
    </row>
    <row r="12" spans="1:6" ht="28.9" customHeight="1" x14ac:dyDescent="0.2">
      <c r="A12" s="21" t="s">
        <v>221</v>
      </c>
      <c r="B12" s="21"/>
      <c r="C12" s="21"/>
      <c r="D12" s="21"/>
      <c r="E12" s="21"/>
      <c r="F12" s="21"/>
    </row>
    <row r="13" spans="1:6" ht="112.5" customHeight="1" x14ac:dyDescent="0.2">
      <c r="A13" s="15" t="s">
        <v>177</v>
      </c>
      <c r="B13" s="7"/>
      <c r="C13" s="8" t="s">
        <v>204</v>
      </c>
      <c r="D13" s="9" t="s">
        <v>200</v>
      </c>
      <c r="E13" s="7" t="s">
        <v>26</v>
      </c>
      <c r="F13" s="13">
        <v>3700740409183</v>
      </c>
    </row>
    <row r="14" spans="1:6" ht="112.5" customHeight="1" x14ac:dyDescent="0.2">
      <c r="A14" s="15" t="s">
        <v>178</v>
      </c>
      <c r="B14" s="7"/>
      <c r="C14" s="8" t="s">
        <v>205</v>
      </c>
      <c r="D14" s="9" t="s">
        <v>200</v>
      </c>
      <c r="E14" s="7" t="s">
        <v>26</v>
      </c>
      <c r="F14" s="13">
        <v>3700740409237</v>
      </c>
    </row>
    <row r="15" spans="1:6" s="16" customFormat="1" ht="28.9" customHeight="1" x14ac:dyDescent="0.2">
      <c r="A15" s="22" t="s">
        <v>201</v>
      </c>
      <c r="B15" s="22"/>
      <c r="C15" s="22"/>
      <c r="D15" s="22"/>
      <c r="E15" s="22"/>
      <c r="F15" s="22"/>
    </row>
    <row r="16" spans="1:6" ht="112.5" customHeight="1" x14ac:dyDescent="0.2">
      <c r="A16" s="15" t="s">
        <v>181</v>
      </c>
      <c r="B16" s="7"/>
      <c r="C16" s="8" t="s">
        <v>191</v>
      </c>
      <c r="D16" s="9" t="s">
        <v>201</v>
      </c>
      <c r="E16" s="7" t="s">
        <v>199</v>
      </c>
      <c r="F16" s="13">
        <v>3700740409138</v>
      </c>
    </row>
    <row r="17" spans="1:6" ht="112.5" customHeight="1" x14ac:dyDescent="0.2">
      <c r="A17" s="15" t="s">
        <v>182</v>
      </c>
      <c r="B17" s="7"/>
      <c r="C17" s="8" t="s">
        <v>192</v>
      </c>
      <c r="D17" s="9" t="s">
        <v>201</v>
      </c>
      <c r="E17" s="7" t="s">
        <v>199</v>
      </c>
      <c r="F17" s="13">
        <v>3700740409084</v>
      </c>
    </row>
    <row r="18" spans="1:6" ht="28.9" customHeight="1" x14ac:dyDescent="0.2">
      <c r="A18" s="21" t="s">
        <v>240</v>
      </c>
      <c r="B18" s="21"/>
      <c r="C18" s="21"/>
      <c r="D18" s="21"/>
      <c r="E18" s="21"/>
      <c r="F18" s="21"/>
    </row>
    <row r="19" spans="1:6" ht="112.5" customHeight="1" x14ac:dyDescent="0.2">
      <c r="A19" s="15" t="s">
        <v>241</v>
      </c>
      <c r="B19" s="7"/>
      <c r="C19" s="8" t="s">
        <v>242</v>
      </c>
      <c r="D19" s="9" t="s">
        <v>240</v>
      </c>
      <c r="E19" s="7" t="s">
        <v>243</v>
      </c>
      <c r="F19" s="13">
        <v>3700740409510</v>
      </c>
    </row>
    <row r="20" spans="1:6" ht="28.9" customHeight="1" x14ac:dyDescent="0.2">
      <c r="A20" s="21" t="s">
        <v>8</v>
      </c>
      <c r="B20" s="21"/>
      <c r="C20" s="21"/>
      <c r="D20" s="21"/>
      <c r="E20" s="21"/>
      <c r="F20" s="21"/>
    </row>
    <row r="21" spans="1:6" ht="112.5" customHeight="1" x14ac:dyDescent="0.2">
      <c r="A21" s="15" t="s">
        <v>175</v>
      </c>
      <c r="B21" s="7"/>
      <c r="C21" s="8" t="s">
        <v>187</v>
      </c>
      <c r="D21" s="9" t="s">
        <v>8</v>
      </c>
      <c r="E21" s="7" t="s">
        <v>29</v>
      </c>
      <c r="F21" s="13">
        <v>3700740409640</v>
      </c>
    </row>
    <row r="22" spans="1:6" ht="112.5" customHeight="1" x14ac:dyDescent="0.2">
      <c r="A22" s="15" t="s">
        <v>176</v>
      </c>
      <c r="B22" s="7"/>
      <c r="C22" s="8" t="s">
        <v>188</v>
      </c>
      <c r="D22" s="9" t="s">
        <v>8</v>
      </c>
      <c r="E22" s="7" t="s">
        <v>29</v>
      </c>
      <c r="F22" s="13">
        <v>3700740409671</v>
      </c>
    </row>
    <row r="23" spans="1:6" ht="112.5" customHeight="1" x14ac:dyDescent="0.2">
      <c r="A23" s="15" t="s">
        <v>244</v>
      </c>
      <c r="B23" s="7"/>
      <c r="C23" s="8" t="s">
        <v>247</v>
      </c>
      <c r="D23" s="9" t="s">
        <v>8</v>
      </c>
      <c r="E23" s="7" t="s">
        <v>29</v>
      </c>
      <c r="F23" s="13">
        <v>3700740409800</v>
      </c>
    </row>
    <row r="24" spans="1:6" ht="112.5" customHeight="1" x14ac:dyDescent="0.2">
      <c r="A24" s="15" t="s">
        <v>245</v>
      </c>
      <c r="B24" s="7"/>
      <c r="C24" s="8" t="s">
        <v>248</v>
      </c>
      <c r="D24" s="9" t="s">
        <v>8</v>
      </c>
      <c r="E24" s="7" t="s">
        <v>29</v>
      </c>
      <c r="F24" s="13">
        <v>3700740409787</v>
      </c>
    </row>
    <row r="25" spans="1:6" ht="112.5" customHeight="1" x14ac:dyDescent="0.2">
      <c r="A25" s="15" t="s">
        <v>246</v>
      </c>
      <c r="B25" s="7"/>
      <c r="C25" s="8" t="s">
        <v>249</v>
      </c>
      <c r="D25" s="9" t="s">
        <v>8</v>
      </c>
      <c r="E25" s="7" t="s">
        <v>29</v>
      </c>
      <c r="F25" s="13">
        <v>3700740409794</v>
      </c>
    </row>
    <row r="26" spans="1:6" ht="28.9" customHeight="1" x14ac:dyDescent="0.2">
      <c r="A26" s="21" t="s">
        <v>208</v>
      </c>
      <c r="B26" s="21"/>
      <c r="C26" s="21"/>
      <c r="D26" s="21"/>
      <c r="E26" s="21"/>
      <c r="F26" s="21"/>
    </row>
    <row r="27" spans="1:6" ht="112.5" customHeight="1" x14ac:dyDescent="0.2">
      <c r="A27" s="15" t="s">
        <v>209</v>
      </c>
      <c r="B27" s="7"/>
      <c r="C27" s="8" t="s">
        <v>210</v>
      </c>
      <c r="D27" s="9" t="s">
        <v>208</v>
      </c>
      <c r="E27" s="7" t="s">
        <v>211</v>
      </c>
      <c r="F27" s="13">
        <v>3700740409282</v>
      </c>
    </row>
    <row r="28" spans="1:6" s="16" customFormat="1" ht="28.9" customHeight="1" x14ac:dyDescent="0.2">
      <c r="A28" s="22" t="s">
        <v>212</v>
      </c>
      <c r="B28" s="22"/>
      <c r="C28" s="22"/>
      <c r="D28" s="22"/>
      <c r="E28" s="22"/>
      <c r="F28" s="22"/>
    </row>
    <row r="29" spans="1:6" ht="112.5" customHeight="1" x14ac:dyDescent="0.2">
      <c r="A29" s="15" t="s">
        <v>213</v>
      </c>
      <c r="B29" s="7"/>
      <c r="C29" s="8" t="s">
        <v>214</v>
      </c>
      <c r="D29" s="17" t="s">
        <v>212</v>
      </c>
      <c r="E29" s="7" t="s">
        <v>222</v>
      </c>
      <c r="F29" s="13">
        <v>3700740409374</v>
      </c>
    </row>
    <row r="30" spans="1:6" s="16" customFormat="1" ht="28.9" customHeight="1" x14ac:dyDescent="0.2">
      <c r="A30" s="22" t="s">
        <v>225</v>
      </c>
      <c r="B30" s="22"/>
      <c r="C30" s="22"/>
      <c r="D30" s="22"/>
      <c r="E30" s="22"/>
      <c r="F30" s="22"/>
    </row>
    <row r="31" spans="1:6" ht="112.5" customHeight="1" x14ac:dyDescent="0.2">
      <c r="A31" s="15" t="s">
        <v>226</v>
      </c>
      <c r="B31" s="7"/>
      <c r="C31" s="8" t="s">
        <v>227</v>
      </c>
      <c r="D31" s="17" t="s">
        <v>225</v>
      </c>
      <c r="E31" s="7" t="s">
        <v>228</v>
      </c>
      <c r="F31" s="13">
        <v>3700740409558</v>
      </c>
    </row>
    <row r="32" spans="1:6" s="16" customFormat="1" ht="28.9" customHeight="1" x14ac:dyDescent="0.2">
      <c r="A32" s="22" t="s">
        <v>215</v>
      </c>
      <c r="B32" s="22"/>
      <c r="C32" s="22"/>
      <c r="D32" s="22"/>
      <c r="E32" s="22"/>
      <c r="F32" s="22"/>
    </row>
    <row r="33" spans="1:6" ht="112.5" customHeight="1" x14ac:dyDescent="0.2">
      <c r="A33" s="15" t="s">
        <v>216</v>
      </c>
      <c r="B33" s="7"/>
      <c r="C33" s="8" t="s">
        <v>218</v>
      </c>
      <c r="D33" s="17" t="s">
        <v>215</v>
      </c>
      <c r="E33" s="7" t="s">
        <v>220</v>
      </c>
      <c r="F33" s="13">
        <v>3700740409541</v>
      </c>
    </row>
    <row r="34" spans="1:6" ht="112.5" customHeight="1" x14ac:dyDescent="0.2">
      <c r="A34" s="15" t="s">
        <v>217</v>
      </c>
      <c r="B34" s="7"/>
      <c r="C34" s="8" t="s">
        <v>219</v>
      </c>
      <c r="D34" s="17" t="s">
        <v>215</v>
      </c>
      <c r="E34" s="7" t="s">
        <v>220</v>
      </c>
      <c r="F34" s="13">
        <v>3700740409534</v>
      </c>
    </row>
    <row r="35" spans="1:6" ht="28.5" customHeight="1" x14ac:dyDescent="0.2">
      <c r="A35" s="19" t="s">
        <v>167</v>
      </c>
      <c r="B35" s="20"/>
      <c r="C35" s="20"/>
      <c r="D35" s="20"/>
      <c r="E35" s="20"/>
      <c r="F35" s="20"/>
    </row>
    <row r="36" spans="1:6" ht="28.5" customHeight="1" x14ac:dyDescent="0.2">
      <c r="A36" s="21" t="s">
        <v>36</v>
      </c>
      <c r="B36" s="23"/>
      <c r="C36" s="23"/>
      <c r="D36" s="23"/>
      <c r="E36" s="23"/>
      <c r="F36" s="23"/>
    </row>
    <row r="37" spans="1:6" ht="112.5" customHeight="1" x14ac:dyDescent="0.2">
      <c r="A37" s="15" t="s">
        <v>233</v>
      </c>
      <c r="B37" s="7"/>
      <c r="C37" s="8" t="s">
        <v>234</v>
      </c>
      <c r="D37" s="9" t="s">
        <v>36</v>
      </c>
      <c r="E37" s="7" t="s">
        <v>26</v>
      </c>
      <c r="F37" s="13">
        <v>3700740414811</v>
      </c>
    </row>
    <row r="38" spans="1:6" ht="112.5" customHeight="1" x14ac:dyDescent="0.2">
      <c r="A38" s="15" t="s">
        <v>150</v>
      </c>
      <c r="B38" s="7"/>
      <c r="C38" s="8" t="s">
        <v>158</v>
      </c>
      <c r="D38" s="9" t="s">
        <v>36</v>
      </c>
      <c r="E38" s="7" t="s">
        <v>26</v>
      </c>
      <c r="F38" s="13">
        <v>3700740385593</v>
      </c>
    </row>
    <row r="39" spans="1:6" ht="28.5" customHeight="1" x14ac:dyDescent="0.2">
      <c r="A39" s="21" t="s">
        <v>8</v>
      </c>
      <c r="B39" s="21"/>
      <c r="C39" s="21"/>
      <c r="D39" s="21"/>
      <c r="E39" s="21"/>
      <c r="F39" s="21"/>
    </row>
    <row r="40" spans="1:6" ht="112.5" customHeight="1" x14ac:dyDescent="0.2">
      <c r="A40" s="15" t="s">
        <v>151</v>
      </c>
      <c r="B40" s="7"/>
      <c r="C40" s="8" t="s">
        <v>159</v>
      </c>
      <c r="D40" s="9" t="s">
        <v>8</v>
      </c>
      <c r="E40" s="7" t="s">
        <v>97</v>
      </c>
      <c r="F40" s="13">
        <v>3700740385777</v>
      </c>
    </row>
    <row r="41" spans="1:6" ht="112.5" customHeight="1" x14ac:dyDescent="0.2">
      <c r="A41" s="15" t="s">
        <v>152</v>
      </c>
      <c r="B41" s="7"/>
      <c r="C41" s="8" t="s">
        <v>160</v>
      </c>
      <c r="D41" s="9" t="s">
        <v>8</v>
      </c>
      <c r="E41" s="7" t="s">
        <v>97</v>
      </c>
      <c r="F41" s="13">
        <v>3700740385791</v>
      </c>
    </row>
    <row r="42" spans="1:6" ht="112.5" customHeight="1" x14ac:dyDescent="0.2">
      <c r="A42" s="15" t="s">
        <v>283</v>
      </c>
      <c r="B42" s="7"/>
      <c r="C42" s="8" t="s">
        <v>162</v>
      </c>
      <c r="D42" s="9" t="s">
        <v>8</v>
      </c>
      <c r="E42" s="7" t="s">
        <v>97</v>
      </c>
      <c r="F42" s="13">
        <v>3700740415313</v>
      </c>
    </row>
    <row r="43" spans="1:6" ht="112.5" customHeight="1" x14ac:dyDescent="0.2">
      <c r="A43" s="15" t="s">
        <v>290</v>
      </c>
      <c r="B43" s="7"/>
      <c r="C43" s="8" t="s">
        <v>291</v>
      </c>
      <c r="D43" s="9" t="s">
        <v>8</v>
      </c>
      <c r="E43" s="7" t="s">
        <v>29</v>
      </c>
      <c r="F43" s="13">
        <v>3700740415474</v>
      </c>
    </row>
    <row r="44" spans="1:6" s="16" customFormat="1" ht="28.9" customHeight="1" x14ac:dyDescent="0.2">
      <c r="A44" s="22" t="s">
        <v>212</v>
      </c>
      <c r="B44" s="22"/>
      <c r="C44" s="22"/>
      <c r="D44" s="22"/>
      <c r="E44" s="22"/>
      <c r="F44" s="22"/>
    </row>
    <row r="45" spans="1:6" ht="112.5" customHeight="1" x14ac:dyDescent="0.2">
      <c r="A45" s="15" t="s">
        <v>272</v>
      </c>
      <c r="B45" s="7"/>
      <c r="C45" s="8" t="s">
        <v>273</v>
      </c>
      <c r="D45" s="17" t="s">
        <v>212</v>
      </c>
      <c r="E45" s="7" t="s">
        <v>222</v>
      </c>
      <c r="F45" s="13">
        <v>3700740414613</v>
      </c>
    </row>
    <row r="46" spans="1:6" ht="28.9" customHeight="1" x14ac:dyDescent="0.2">
      <c r="A46" s="21" t="s">
        <v>203</v>
      </c>
      <c r="B46" s="23"/>
      <c r="C46" s="23"/>
      <c r="D46" s="23"/>
      <c r="E46" s="23"/>
      <c r="F46" s="23"/>
    </row>
    <row r="47" spans="1:6" ht="112.5" customHeight="1" x14ac:dyDescent="0.2">
      <c r="A47" s="15" t="s">
        <v>236</v>
      </c>
      <c r="B47" s="7"/>
      <c r="C47" s="8" t="s">
        <v>237</v>
      </c>
      <c r="D47" s="9" t="s">
        <v>203</v>
      </c>
      <c r="E47" s="7" t="s">
        <v>202</v>
      </c>
      <c r="F47" s="13">
        <v>3700740414392</v>
      </c>
    </row>
    <row r="48" spans="1:6" ht="112.5" customHeight="1" x14ac:dyDescent="0.2">
      <c r="A48" s="15" t="s">
        <v>238</v>
      </c>
      <c r="B48" s="7"/>
      <c r="C48" s="8" t="s">
        <v>239</v>
      </c>
      <c r="D48" s="9" t="s">
        <v>203</v>
      </c>
      <c r="E48" s="7" t="s">
        <v>202</v>
      </c>
      <c r="F48" s="13">
        <v>3700740414415</v>
      </c>
    </row>
    <row r="49" spans="1:6" ht="112.5" customHeight="1" x14ac:dyDescent="0.2">
      <c r="A49" s="15" t="s">
        <v>282</v>
      </c>
      <c r="B49" s="7"/>
      <c r="C49" s="8" t="s">
        <v>275</v>
      </c>
      <c r="D49" s="9" t="s">
        <v>203</v>
      </c>
      <c r="E49" s="7" t="s">
        <v>202</v>
      </c>
      <c r="F49" s="13">
        <v>3700740414446</v>
      </c>
    </row>
    <row r="50" spans="1:6" ht="28.5" customHeight="1" x14ac:dyDescent="0.2">
      <c r="A50" s="21" t="s">
        <v>7</v>
      </c>
      <c r="B50" s="21"/>
      <c r="C50" s="21"/>
      <c r="D50" s="21"/>
      <c r="E50" s="21"/>
      <c r="F50" s="21"/>
    </row>
    <row r="51" spans="1:6" ht="112.5" customHeight="1" x14ac:dyDescent="0.2">
      <c r="A51" s="15" t="s">
        <v>274</v>
      </c>
      <c r="B51" s="7"/>
      <c r="C51" s="8" t="s">
        <v>161</v>
      </c>
      <c r="D51" s="9" t="s">
        <v>7</v>
      </c>
      <c r="E51" s="7" t="s">
        <v>37</v>
      </c>
      <c r="F51" s="13">
        <v>3700740414972</v>
      </c>
    </row>
    <row r="52" spans="1:6" s="16" customFormat="1" ht="28.9" customHeight="1" x14ac:dyDescent="0.2">
      <c r="A52" s="22" t="s">
        <v>201</v>
      </c>
      <c r="B52" s="22"/>
      <c r="C52" s="22"/>
      <c r="D52" s="22"/>
      <c r="E52" s="22"/>
      <c r="F52" s="22"/>
    </row>
    <row r="53" spans="1:6" ht="112.5" customHeight="1" x14ac:dyDescent="0.2">
      <c r="A53" s="15" t="s">
        <v>300</v>
      </c>
      <c r="B53" s="7"/>
      <c r="C53" s="8" t="s">
        <v>302</v>
      </c>
      <c r="D53" s="9" t="s">
        <v>201</v>
      </c>
      <c r="E53" s="7" t="s">
        <v>199</v>
      </c>
      <c r="F53" s="13">
        <v>3700740414491</v>
      </c>
    </row>
    <row r="54" spans="1:6" ht="112.5" customHeight="1" x14ac:dyDescent="0.2">
      <c r="A54" s="15" t="s">
        <v>301</v>
      </c>
      <c r="B54" s="7"/>
      <c r="C54" s="8" t="s">
        <v>303</v>
      </c>
      <c r="D54" s="9" t="s">
        <v>201</v>
      </c>
      <c r="E54" s="7" t="s">
        <v>199</v>
      </c>
      <c r="F54" s="13">
        <v>3700740414477</v>
      </c>
    </row>
    <row r="55" spans="1:6" ht="28.9" customHeight="1" x14ac:dyDescent="0.2">
      <c r="A55" s="21" t="s">
        <v>200</v>
      </c>
      <c r="B55" s="21"/>
      <c r="C55" s="21"/>
      <c r="D55" s="21"/>
      <c r="E55" s="21"/>
      <c r="F55" s="21"/>
    </row>
    <row r="56" spans="1:6" ht="112.5" customHeight="1" x14ac:dyDescent="0.2">
      <c r="A56" s="15" t="s">
        <v>253</v>
      </c>
      <c r="B56" s="7"/>
      <c r="C56" s="8" t="s">
        <v>206</v>
      </c>
      <c r="D56" s="9" t="s">
        <v>200</v>
      </c>
      <c r="E56" s="7" t="s">
        <v>26</v>
      </c>
      <c r="F56" s="13">
        <v>3700740414514</v>
      </c>
    </row>
    <row r="57" spans="1:6" ht="112.5" customHeight="1" x14ac:dyDescent="0.2">
      <c r="A57" s="15" t="s">
        <v>286</v>
      </c>
      <c r="B57" s="7"/>
      <c r="C57" s="8" t="s">
        <v>287</v>
      </c>
      <c r="D57" s="9" t="s">
        <v>200</v>
      </c>
      <c r="E57" s="7" t="s">
        <v>26</v>
      </c>
      <c r="F57" s="13">
        <v>3700740414538</v>
      </c>
    </row>
    <row r="58" spans="1:6" s="16" customFormat="1" ht="28.9" customHeight="1" x14ac:dyDescent="0.2">
      <c r="A58" s="22" t="s">
        <v>215</v>
      </c>
      <c r="B58" s="22"/>
      <c r="C58" s="22"/>
      <c r="D58" s="22"/>
      <c r="E58" s="22"/>
      <c r="F58" s="22"/>
    </row>
    <row r="59" spans="1:6" ht="112.5" customHeight="1" x14ac:dyDescent="0.2">
      <c r="A59" s="15" t="s">
        <v>289</v>
      </c>
      <c r="B59" s="7"/>
      <c r="C59" s="8" t="s">
        <v>288</v>
      </c>
      <c r="D59" s="17" t="s">
        <v>215</v>
      </c>
      <c r="E59" s="7" t="s">
        <v>220</v>
      </c>
      <c r="F59" s="13">
        <v>3700740414958</v>
      </c>
    </row>
    <row r="60" spans="1:6" ht="28.5" customHeight="1" x14ac:dyDescent="0.2">
      <c r="A60" s="21" t="s">
        <v>9</v>
      </c>
      <c r="B60" s="21"/>
      <c r="C60" s="21"/>
      <c r="D60" s="21"/>
      <c r="E60" s="21"/>
      <c r="F60" s="21"/>
    </row>
    <row r="61" spans="1:6" ht="112.5" customHeight="1" x14ac:dyDescent="0.2">
      <c r="A61" s="15" t="s">
        <v>149</v>
      </c>
      <c r="B61" s="7"/>
      <c r="C61" s="8" t="s">
        <v>163</v>
      </c>
      <c r="D61" s="9" t="s">
        <v>9</v>
      </c>
      <c r="E61" s="7" t="s">
        <v>197</v>
      </c>
      <c r="F61" s="13">
        <v>3700740385890</v>
      </c>
    </row>
    <row r="62" spans="1:6" ht="112.5" customHeight="1" x14ac:dyDescent="0.2">
      <c r="A62" s="15" t="s">
        <v>153</v>
      </c>
      <c r="B62" s="7"/>
      <c r="C62" s="8" t="s">
        <v>164</v>
      </c>
      <c r="D62" s="9" t="s">
        <v>9</v>
      </c>
      <c r="E62" s="7" t="s">
        <v>198</v>
      </c>
      <c r="F62" s="13">
        <v>3700740385876</v>
      </c>
    </row>
    <row r="63" spans="1:6" ht="112.5" customHeight="1" x14ac:dyDescent="0.2">
      <c r="A63" s="15" t="s">
        <v>154</v>
      </c>
      <c r="B63" s="7"/>
      <c r="C63" s="8" t="s">
        <v>165</v>
      </c>
      <c r="D63" s="9" t="s">
        <v>9</v>
      </c>
      <c r="E63" s="7" t="s">
        <v>31</v>
      </c>
      <c r="F63" s="13">
        <v>3700740388983</v>
      </c>
    </row>
    <row r="64" spans="1:6" ht="112.5" customHeight="1" x14ac:dyDescent="0.2">
      <c r="A64" s="15" t="s">
        <v>155</v>
      </c>
      <c r="B64" s="7"/>
      <c r="C64" s="8" t="s">
        <v>166</v>
      </c>
      <c r="D64" s="9" t="s">
        <v>9</v>
      </c>
      <c r="E64" s="7" t="s">
        <v>197</v>
      </c>
      <c r="F64" s="13">
        <v>3700740385852</v>
      </c>
    </row>
    <row r="65" spans="1:6" ht="28.9" customHeight="1" x14ac:dyDescent="0.2">
      <c r="A65" s="21" t="s">
        <v>208</v>
      </c>
      <c r="B65" s="21"/>
      <c r="C65" s="21"/>
      <c r="D65" s="21"/>
      <c r="E65" s="21"/>
      <c r="F65" s="21"/>
    </row>
    <row r="66" spans="1:6" ht="112.5" customHeight="1" x14ac:dyDescent="0.2">
      <c r="A66" s="15" t="s">
        <v>231</v>
      </c>
      <c r="B66" s="7"/>
      <c r="C66" s="8" t="s">
        <v>232</v>
      </c>
      <c r="D66" s="9" t="s">
        <v>208</v>
      </c>
      <c r="E66" s="7" t="s">
        <v>211</v>
      </c>
      <c r="F66" s="13">
        <v>3700740414552</v>
      </c>
    </row>
    <row r="67" spans="1:6" ht="112.5" customHeight="1" x14ac:dyDescent="0.2">
      <c r="A67" s="15" t="s">
        <v>229</v>
      </c>
      <c r="B67" s="7"/>
      <c r="C67" s="8" t="s">
        <v>230</v>
      </c>
      <c r="D67" s="9" t="s">
        <v>208</v>
      </c>
      <c r="E67" s="7" t="s">
        <v>211</v>
      </c>
      <c r="F67" s="13">
        <v>3700740409312</v>
      </c>
    </row>
    <row r="68" spans="1:6" ht="28.5" customHeight="1" x14ac:dyDescent="0.2">
      <c r="A68" s="19" t="s">
        <v>168</v>
      </c>
      <c r="B68" s="19"/>
      <c r="C68" s="19"/>
      <c r="D68" s="19"/>
      <c r="E68" s="19"/>
      <c r="F68" s="19"/>
    </row>
    <row r="69" spans="1:6" ht="28.5" customHeight="1" x14ac:dyDescent="0.2">
      <c r="A69" s="21" t="s">
        <v>36</v>
      </c>
      <c r="B69" s="21"/>
      <c r="C69" s="21"/>
      <c r="D69" s="21"/>
      <c r="E69" s="21"/>
      <c r="F69" s="21"/>
    </row>
    <row r="70" spans="1:6" ht="112.5" customHeight="1" x14ac:dyDescent="0.2">
      <c r="A70" s="15" t="s">
        <v>280</v>
      </c>
      <c r="B70" s="7"/>
      <c r="C70" s="8" t="s">
        <v>169</v>
      </c>
      <c r="D70" s="9" t="s">
        <v>36</v>
      </c>
      <c r="E70" s="7" t="s">
        <v>26</v>
      </c>
      <c r="F70" s="13">
        <v>3700740414828</v>
      </c>
    </row>
    <row r="71" spans="1:6" ht="112.5" customHeight="1" x14ac:dyDescent="0.2">
      <c r="A71" s="15" t="s">
        <v>276</v>
      </c>
      <c r="B71" s="7"/>
      <c r="C71" s="8" t="s">
        <v>170</v>
      </c>
      <c r="D71" s="9" t="s">
        <v>36</v>
      </c>
      <c r="E71" s="7" t="s">
        <v>26</v>
      </c>
      <c r="F71" s="13">
        <v>3700740414866</v>
      </c>
    </row>
    <row r="72" spans="1:6" ht="28.5" customHeight="1" x14ac:dyDescent="0.2">
      <c r="A72" s="21" t="s">
        <v>277</v>
      </c>
      <c r="B72" s="21"/>
      <c r="C72" s="21"/>
      <c r="D72" s="21"/>
      <c r="E72" s="21"/>
      <c r="F72" s="21"/>
    </row>
    <row r="73" spans="1:6" ht="112.5" customHeight="1" x14ac:dyDescent="0.2">
      <c r="A73" s="15" t="s">
        <v>278</v>
      </c>
      <c r="B73" s="7"/>
      <c r="C73" s="8" t="s">
        <v>279</v>
      </c>
      <c r="D73" s="17" t="s">
        <v>277</v>
      </c>
      <c r="E73" s="7" t="s">
        <v>228</v>
      </c>
      <c r="F73" s="13">
        <v>3700740414989</v>
      </c>
    </row>
    <row r="74" spans="1:6" ht="28.9" customHeight="1" x14ac:dyDescent="0.2">
      <c r="A74" s="21" t="s">
        <v>208</v>
      </c>
      <c r="B74" s="21"/>
      <c r="C74" s="21"/>
      <c r="D74" s="21"/>
      <c r="E74" s="21"/>
      <c r="F74" s="21"/>
    </row>
    <row r="75" spans="1:6" ht="112.5" customHeight="1" x14ac:dyDescent="0.2">
      <c r="A75" s="15" t="s">
        <v>297</v>
      </c>
      <c r="B75" s="7"/>
      <c r="C75" s="8" t="s">
        <v>296</v>
      </c>
      <c r="D75" s="9" t="s">
        <v>208</v>
      </c>
      <c r="E75" s="7" t="s">
        <v>211</v>
      </c>
      <c r="F75" s="13">
        <v>3700740409275</v>
      </c>
    </row>
    <row r="76" spans="1:6" ht="28.5" customHeight="1" x14ac:dyDescent="0.2">
      <c r="A76" s="21" t="s">
        <v>8</v>
      </c>
      <c r="B76" s="21"/>
      <c r="C76" s="21"/>
      <c r="D76" s="21"/>
      <c r="E76" s="21"/>
      <c r="F76" s="21"/>
    </row>
    <row r="77" spans="1:6" ht="112.5" customHeight="1" x14ac:dyDescent="0.2">
      <c r="A77" s="15" t="s">
        <v>285</v>
      </c>
      <c r="B77" s="7"/>
      <c r="C77" s="8" t="s">
        <v>171</v>
      </c>
      <c r="D77" s="9" t="s">
        <v>8</v>
      </c>
      <c r="E77" s="7" t="s">
        <v>97</v>
      </c>
      <c r="F77" s="13">
        <v>3700740415443</v>
      </c>
    </row>
    <row r="78" spans="1:6" ht="112.5" customHeight="1" x14ac:dyDescent="0.2">
      <c r="A78" s="15" t="s">
        <v>156</v>
      </c>
      <c r="B78" s="7"/>
      <c r="C78" s="8" t="s">
        <v>172</v>
      </c>
      <c r="D78" s="9" t="s">
        <v>8</v>
      </c>
      <c r="E78" s="7" t="s">
        <v>97</v>
      </c>
      <c r="F78" s="13">
        <v>3700740385807</v>
      </c>
    </row>
    <row r="79" spans="1:6" s="16" customFormat="1" ht="28.9" customHeight="1" x14ac:dyDescent="0.2">
      <c r="A79" s="22" t="s">
        <v>201</v>
      </c>
      <c r="B79" s="22"/>
      <c r="C79" s="22"/>
      <c r="D79" s="22"/>
      <c r="E79" s="22"/>
      <c r="F79" s="22"/>
    </row>
    <row r="80" spans="1:6" ht="112.5" customHeight="1" x14ac:dyDescent="0.2">
      <c r="A80" s="15" t="s">
        <v>299</v>
      </c>
      <c r="B80" s="7"/>
      <c r="C80" s="8" t="s">
        <v>298</v>
      </c>
      <c r="D80" s="9" t="s">
        <v>201</v>
      </c>
      <c r="E80" s="7" t="s">
        <v>199</v>
      </c>
      <c r="F80" s="13">
        <v>3700740414484</v>
      </c>
    </row>
    <row r="81" spans="1:6" ht="28.9" customHeight="1" x14ac:dyDescent="0.2">
      <c r="A81" s="21" t="s">
        <v>203</v>
      </c>
      <c r="B81" s="23"/>
      <c r="C81" s="23"/>
      <c r="D81" s="23"/>
      <c r="E81" s="23"/>
      <c r="F81" s="23"/>
    </row>
    <row r="82" spans="1:6" ht="112.5" customHeight="1" x14ac:dyDescent="0.2">
      <c r="A82" s="15" t="s">
        <v>235</v>
      </c>
      <c r="B82" s="7"/>
      <c r="C82" s="8" t="s">
        <v>223</v>
      </c>
      <c r="D82" s="9" t="s">
        <v>203</v>
      </c>
      <c r="E82" s="7" t="s">
        <v>202</v>
      </c>
      <c r="F82" s="13">
        <v>3700740414408</v>
      </c>
    </row>
    <row r="83" spans="1:6" ht="112.5" customHeight="1" x14ac:dyDescent="0.2">
      <c r="A83" s="15" t="s">
        <v>281</v>
      </c>
      <c r="B83" s="7"/>
      <c r="C83" s="8" t="s">
        <v>224</v>
      </c>
      <c r="D83" s="9" t="s">
        <v>203</v>
      </c>
      <c r="E83" s="7" t="s">
        <v>202</v>
      </c>
      <c r="F83" s="13">
        <v>3700740414422</v>
      </c>
    </row>
    <row r="84" spans="1:6" ht="28.9" customHeight="1" x14ac:dyDescent="0.2">
      <c r="A84" s="21" t="s">
        <v>200</v>
      </c>
      <c r="B84" s="21"/>
      <c r="C84" s="21"/>
      <c r="D84" s="21"/>
      <c r="E84" s="21"/>
      <c r="F84" s="21"/>
    </row>
    <row r="85" spans="1:6" ht="112.5" customHeight="1" x14ac:dyDescent="0.2">
      <c r="A85" s="15" t="s">
        <v>284</v>
      </c>
      <c r="B85" s="7"/>
      <c r="C85" s="8" t="s">
        <v>207</v>
      </c>
      <c r="D85" s="9" t="s">
        <v>200</v>
      </c>
      <c r="E85" s="7" t="s">
        <v>26</v>
      </c>
      <c r="F85" s="13">
        <v>3700740414521</v>
      </c>
    </row>
    <row r="86" spans="1:6" ht="28.5" customHeight="1" x14ac:dyDescent="0.2">
      <c r="A86" s="19" t="s">
        <v>115</v>
      </c>
      <c r="B86" s="20"/>
      <c r="C86" s="20"/>
      <c r="D86" s="20"/>
      <c r="E86" s="20"/>
      <c r="F86" s="20"/>
    </row>
    <row r="87" spans="1:6" ht="28.5" customHeight="1" x14ac:dyDescent="0.2">
      <c r="A87" s="21" t="s">
        <v>112</v>
      </c>
      <c r="B87" s="21"/>
      <c r="C87" s="21"/>
      <c r="D87" s="21"/>
      <c r="E87" s="21"/>
      <c r="F87" s="21"/>
    </row>
    <row r="88" spans="1:6" ht="112.5" customHeight="1" x14ac:dyDescent="0.2">
      <c r="A88" s="15" t="s">
        <v>110</v>
      </c>
      <c r="B88" s="7"/>
      <c r="C88" s="8" t="s">
        <v>122</v>
      </c>
      <c r="D88" s="9" t="s">
        <v>112</v>
      </c>
      <c r="E88" s="7" t="s">
        <v>24</v>
      </c>
      <c r="F88" s="13">
        <v>3700740353110</v>
      </c>
    </row>
    <row r="89" spans="1:6" ht="112.5" customHeight="1" x14ac:dyDescent="0.2">
      <c r="A89" s="15" t="s">
        <v>111</v>
      </c>
      <c r="B89" s="7"/>
      <c r="C89" s="8" t="s">
        <v>123</v>
      </c>
      <c r="D89" s="9" t="s">
        <v>112</v>
      </c>
      <c r="E89" s="7" t="s">
        <v>24</v>
      </c>
      <c r="F89" s="13">
        <v>3700740353073</v>
      </c>
    </row>
    <row r="90" spans="1:6" ht="28.5" customHeight="1" x14ac:dyDescent="0.2">
      <c r="A90" s="21" t="s">
        <v>36</v>
      </c>
      <c r="B90" s="21"/>
      <c r="C90" s="21"/>
      <c r="D90" s="21"/>
      <c r="E90" s="21"/>
      <c r="F90" s="21"/>
    </row>
    <row r="91" spans="1:6" ht="112.5" customHeight="1" x14ac:dyDescent="0.2">
      <c r="A91" s="15" t="s">
        <v>87</v>
      </c>
      <c r="B91" s="7"/>
      <c r="C91" s="8" t="s">
        <v>124</v>
      </c>
      <c r="D91" s="9" t="s">
        <v>36</v>
      </c>
      <c r="E91" s="7" t="s">
        <v>24</v>
      </c>
      <c r="F91" s="13">
        <v>3700740343104</v>
      </c>
    </row>
    <row r="92" spans="1:6" ht="112.5" customHeight="1" x14ac:dyDescent="0.2">
      <c r="A92" s="15" t="s">
        <v>88</v>
      </c>
      <c r="B92" s="7"/>
      <c r="C92" s="8" t="s">
        <v>125</v>
      </c>
      <c r="D92" s="9" t="s">
        <v>36</v>
      </c>
      <c r="E92" s="7" t="s">
        <v>24</v>
      </c>
      <c r="F92" s="13">
        <v>3700740343920</v>
      </c>
    </row>
    <row r="93" spans="1:6" ht="112.5" customHeight="1" x14ac:dyDescent="0.2">
      <c r="A93" s="15" t="s">
        <v>89</v>
      </c>
      <c r="B93" s="7"/>
      <c r="C93" s="8" t="s">
        <v>126</v>
      </c>
      <c r="D93" s="9" t="s">
        <v>36</v>
      </c>
      <c r="E93" s="7" t="s">
        <v>25</v>
      </c>
      <c r="F93" s="13">
        <v>3700740344071</v>
      </c>
    </row>
    <row r="94" spans="1:6" ht="112.5" customHeight="1" x14ac:dyDescent="0.2">
      <c r="A94" s="15" t="s">
        <v>90</v>
      </c>
      <c r="B94" s="7"/>
      <c r="C94" s="8" t="s">
        <v>127</v>
      </c>
      <c r="D94" s="9" t="s">
        <v>36</v>
      </c>
      <c r="E94" s="7" t="s">
        <v>25</v>
      </c>
      <c r="F94" s="13">
        <v>3700740345078</v>
      </c>
    </row>
    <row r="95" spans="1:6" ht="112.5" customHeight="1" x14ac:dyDescent="0.2">
      <c r="A95" s="15" t="s">
        <v>116</v>
      </c>
      <c r="B95" s="7"/>
      <c r="C95" s="8" t="s">
        <v>118</v>
      </c>
      <c r="D95" s="9" t="s">
        <v>36</v>
      </c>
      <c r="E95" s="7" t="s">
        <v>26</v>
      </c>
      <c r="F95" s="13">
        <v>3700740370919</v>
      </c>
    </row>
    <row r="96" spans="1:6" ht="112.5" customHeight="1" x14ac:dyDescent="0.2">
      <c r="A96" s="15" t="s">
        <v>117</v>
      </c>
      <c r="B96" s="7"/>
      <c r="C96" s="8" t="s">
        <v>119</v>
      </c>
      <c r="D96" s="9" t="s">
        <v>36</v>
      </c>
      <c r="E96" s="7" t="s">
        <v>26</v>
      </c>
      <c r="F96" s="13">
        <v>3700740370940</v>
      </c>
    </row>
    <row r="97" spans="1:6" ht="28.5" customHeight="1" x14ac:dyDescent="0.2">
      <c r="A97" s="21" t="s">
        <v>7</v>
      </c>
      <c r="B97" s="21"/>
      <c r="C97" s="21"/>
      <c r="D97" s="21"/>
      <c r="E97" s="21"/>
      <c r="F97" s="21"/>
    </row>
    <row r="98" spans="1:6" ht="112.5" customHeight="1" x14ac:dyDescent="0.2">
      <c r="A98" s="15" t="s">
        <v>91</v>
      </c>
      <c r="B98" s="7"/>
      <c r="C98" s="8" t="s">
        <v>128</v>
      </c>
      <c r="D98" s="9" t="s">
        <v>7</v>
      </c>
      <c r="E98" s="7" t="s">
        <v>38</v>
      </c>
      <c r="F98" s="13">
        <v>3700740341643</v>
      </c>
    </row>
    <row r="99" spans="1:6" ht="28.5" customHeight="1" x14ac:dyDescent="0.2">
      <c r="A99" s="21" t="s">
        <v>8</v>
      </c>
      <c r="B99" s="21"/>
      <c r="C99" s="21"/>
      <c r="D99" s="21"/>
      <c r="E99" s="21"/>
      <c r="F99" s="21"/>
    </row>
    <row r="100" spans="1:6" ht="112.5" customHeight="1" x14ac:dyDescent="0.2">
      <c r="A100" s="15" t="s">
        <v>92</v>
      </c>
      <c r="B100" s="7"/>
      <c r="C100" s="8" t="s">
        <v>129</v>
      </c>
      <c r="D100" s="9" t="s">
        <v>8</v>
      </c>
      <c r="E100" s="7" t="s">
        <v>94</v>
      </c>
      <c r="F100" s="13">
        <v>3700740341629</v>
      </c>
    </row>
    <row r="101" spans="1:6" ht="112.5" customHeight="1" x14ac:dyDescent="0.2">
      <c r="A101" s="15" t="s">
        <v>93</v>
      </c>
      <c r="B101" s="7"/>
      <c r="C101" s="8" t="s">
        <v>157</v>
      </c>
      <c r="D101" s="9" t="s">
        <v>8</v>
      </c>
      <c r="E101" s="7" t="s">
        <v>28</v>
      </c>
      <c r="F101" s="13">
        <v>3700740341612</v>
      </c>
    </row>
    <row r="102" spans="1:6" ht="112.5" customHeight="1" x14ac:dyDescent="0.2">
      <c r="A102" s="15" t="s">
        <v>96</v>
      </c>
      <c r="B102" s="7"/>
      <c r="C102" s="8" t="s">
        <v>130</v>
      </c>
      <c r="D102" s="9" t="s">
        <v>8</v>
      </c>
      <c r="E102" s="7" t="s">
        <v>97</v>
      </c>
      <c r="F102" s="13">
        <v>3700740353271</v>
      </c>
    </row>
    <row r="103" spans="1:6" ht="112.5" customHeight="1" x14ac:dyDescent="0.2">
      <c r="A103" s="15" t="s">
        <v>120</v>
      </c>
      <c r="B103" s="7"/>
      <c r="C103" s="8" t="s">
        <v>121</v>
      </c>
      <c r="D103" s="9" t="s">
        <v>8</v>
      </c>
      <c r="E103" s="7" t="s">
        <v>95</v>
      </c>
      <c r="F103" s="13">
        <v>3700740353233</v>
      </c>
    </row>
    <row r="104" spans="1:6" ht="28.9" customHeight="1" x14ac:dyDescent="0.2">
      <c r="A104" s="19" t="s">
        <v>271</v>
      </c>
      <c r="B104" s="20"/>
      <c r="C104" s="20"/>
      <c r="D104" s="20"/>
      <c r="E104" s="20"/>
      <c r="F104" s="20"/>
    </row>
    <row r="105" spans="1:6" ht="28.5" customHeight="1" x14ac:dyDescent="0.2">
      <c r="A105" s="21" t="s">
        <v>112</v>
      </c>
      <c r="B105" s="21"/>
      <c r="C105" s="21"/>
      <c r="D105" s="21"/>
      <c r="E105" s="21"/>
      <c r="F105" s="21"/>
    </row>
    <row r="106" spans="1:6" ht="112.5" customHeight="1" x14ac:dyDescent="0.2">
      <c r="A106" s="15" t="s">
        <v>113</v>
      </c>
      <c r="B106" s="7"/>
      <c r="C106" s="8" t="s">
        <v>114</v>
      </c>
      <c r="D106" s="9" t="s">
        <v>112</v>
      </c>
      <c r="E106" s="7" t="s">
        <v>24</v>
      </c>
      <c r="F106" s="13">
        <v>3700740353127</v>
      </c>
    </row>
    <row r="107" spans="1:6" ht="28.5" customHeight="1" x14ac:dyDescent="0.2">
      <c r="A107" s="21" t="s">
        <v>36</v>
      </c>
      <c r="B107" s="21"/>
      <c r="C107" s="21"/>
      <c r="D107" s="21"/>
      <c r="E107" s="21"/>
      <c r="F107" s="21"/>
    </row>
    <row r="108" spans="1:6" ht="110.45" customHeight="1" x14ac:dyDescent="0.2">
      <c r="A108" s="15" t="s">
        <v>98</v>
      </c>
      <c r="B108" s="7"/>
      <c r="C108" s="8" t="s">
        <v>109</v>
      </c>
      <c r="D108" s="9" t="s">
        <v>36</v>
      </c>
      <c r="E108" s="7" t="s">
        <v>24</v>
      </c>
      <c r="F108" s="13">
        <v>3700740343784</v>
      </c>
    </row>
    <row r="109" spans="1:6" ht="110.45" customHeight="1" x14ac:dyDescent="0.2">
      <c r="A109" s="15" t="s">
        <v>99</v>
      </c>
      <c r="B109" s="7"/>
      <c r="C109" s="8" t="s">
        <v>108</v>
      </c>
      <c r="D109" s="9" t="s">
        <v>36</v>
      </c>
      <c r="E109" s="7" t="s">
        <v>24</v>
      </c>
      <c r="F109" s="13">
        <v>3700740344088</v>
      </c>
    </row>
    <row r="110" spans="1:6" ht="110.45" customHeight="1" x14ac:dyDescent="0.2">
      <c r="A110" s="15" t="s">
        <v>100</v>
      </c>
      <c r="B110" s="7"/>
      <c r="C110" s="8" t="s">
        <v>107</v>
      </c>
      <c r="D110" s="9" t="s">
        <v>36</v>
      </c>
      <c r="E110" s="7" t="s">
        <v>26</v>
      </c>
      <c r="F110" s="13">
        <v>3700740344064</v>
      </c>
    </row>
    <row r="111" spans="1:6" ht="110.45" customHeight="1" x14ac:dyDescent="0.2">
      <c r="A111" s="15" t="s">
        <v>101</v>
      </c>
      <c r="B111" s="7"/>
      <c r="C111" s="8" t="s">
        <v>106</v>
      </c>
      <c r="D111" s="9" t="s">
        <v>7</v>
      </c>
      <c r="E111" s="7" t="s">
        <v>38</v>
      </c>
      <c r="F111" s="13">
        <v>3700740344873</v>
      </c>
    </row>
    <row r="112" spans="1:6" ht="110.45" customHeight="1" x14ac:dyDescent="0.2">
      <c r="A112" s="15" t="s">
        <v>103</v>
      </c>
      <c r="B112" s="7"/>
      <c r="C112" s="8" t="s">
        <v>105</v>
      </c>
      <c r="D112" s="9" t="s">
        <v>7</v>
      </c>
      <c r="E112" s="7" t="s">
        <v>37</v>
      </c>
      <c r="F112" s="13">
        <v>3700740344866</v>
      </c>
    </row>
    <row r="113" spans="1:6" ht="28.5" customHeight="1" x14ac:dyDescent="0.2">
      <c r="A113" s="21" t="s">
        <v>8</v>
      </c>
      <c r="B113" s="21"/>
      <c r="C113" s="21"/>
      <c r="D113" s="21"/>
      <c r="E113" s="21"/>
      <c r="F113" s="21"/>
    </row>
    <row r="114" spans="1:6" ht="110.45" customHeight="1" x14ac:dyDescent="0.2">
      <c r="A114" s="15" t="s">
        <v>102</v>
      </c>
      <c r="B114" s="7"/>
      <c r="C114" s="8" t="s">
        <v>104</v>
      </c>
      <c r="D114" s="9" t="s">
        <v>8</v>
      </c>
      <c r="E114" s="7" t="s">
        <v>94</v>
      </c>
      <c r="F114" s="13">
        <v>3700740343814</v>
      </c>
    </row>
    <row r="115" spans="1:6" ht="28.9" customHeight="1" x14ac:dyDescent="0.2">
      <c r="A115" s="19" t="s">
        <v>131</v>
      </c>
      <c r="B115" s="20"/>
      <c r="C115" s="20"/>
      <c r="D115" s="20"/>
      <c r="E115" s="20"/>
      <c r="F115" s="20"/>
    </row>
    <row r="116" spans="1:6" ht="28.5" customHeight="1" x14ac:dyDescent="0.2">
      <c r="A116" s="21" t="s">
        <v>36</v>
      </c>
      <c r="B116" s="21"/>
      <c r="C116" s="21"/>
      <c r="D116" s="21"/>
      <c r="E116" s="21"/>
      <c r="F116" s="21"/>
    </row>
    <row r="117" spans="1:6" ht="109.9" customHeight="1" x14ac:dyDescent="0.2">
      <c r="A117" s="15" t="s">
        <v>85</v>
      </c>
      <c r="B117" s="7"/>
      <c r="C117" s="8" t="s">
        <v>132</v>
      </c>
      <c r="D117" s="9" t="s">
        <v>36</v>
      </c>
      <c r="E117" s="7" t="s">
        <v>24</v>
      </c>
      <c r="F117" s="13">
        <v>3700740324028</v>
      </c>
    </row>
    <row r="118" spans="1:6" ht="109.9" customHeight="1" x14ac:dyDescent="0.2">
      <c r="A118" s="15" t="s">
        <v>40</v>
      </c>
      <c r="B118" s="7"/>
      <c r="C118" s="8" t="s">
        <v>133</v>
      </c>
      <c r="D118" s="9" t="s">
        <v>36</v>
      </c>
      <c r="E118" s="7" t="s">
        <v>25</v>
      </c>
      <c r="F118" s="13">
        <v>3700740322055</v>
      </c>
    </row>
    <row r="119" spans="1:6" ht="109.9" customHeight="1" x14ac:dyDescent="0.2">
      <c r="A119" s="15" t="s">
        <v>145</v>
      </c>
      <c r="B119" s="7"/>
      <c r="C119" s="8" t="s">
        <v>147</v>
      </c>
      <c r="D119" s="9" t="s">
        <v>36</v>
      </c>
      <c r="E119" s="7" t="s">
        <v>26</v>
      </c>
      <c r="F119" s="13">
        <v>3700740378922</v>
      </c>
    </row>
    <row r="120" spans="1:6" ht="109.9" customHeight="1" x14ac:dyDescent="0.2">
      <c r="A120" s="15" t="s">
        <v>146</v>
      </c>
      <c r="B120" s="7"/>
      <c r="C120" s="8" t="s">
        <v>148</v>
      </c>
      <c r="D120" s="9" t="s">
        <v>36</v>
      </c>
      <c r="E120" s="7" t="s">
        <v>26</v>
      </c>
      <c r="F120" s="13">
        <v>3700740379103</v>
      </c>
    </row>
    <row r="121" spans="1:6" ht="28.5" customHeight="1" x14ac:dyDescent="0.2">
      <c r="A121" s="21" t="s">
        <v>7</v>
      </c>
      <c r="B121" s="21"/>
      <c r="C121" s="21"/>
      <c r="D121" s="21"/>
      <c r="E121" s="21"/>
      <c r="F121" s="21"/>
    </row>
    <row r="122" spans="1:6" ht="109.9" customHeight="1" x14ac:dyDescent="0.2">
      <c r="A122" s="15" t="s">
        <v>142</v>
      </c>
      <c r="B122" s="7"/>
      <c r="C122" s="8" t="s">
        <v>144</v>
      </c>
      <c r="D122" s="9" t="s">
        <v>7</v>
      </c>
      <c r="E122" s="7" t="s">
        <v>26</v>
      </c>
      <c r="F122" s="13">
        <v>3700740382011</v>
      </c>
    </row>
    <row r="123" spans="1:6" ht="110.45" customHeight="1" x14ac:dyDescent="0.2">
      <c r="A123" s="15" t="s">
        <v>0</v>
      </c>
      <c r="B123" s="7"/>
      <c r="C123" s="8" t="s">
        <v>134</v>
      </c>
      <c r="D123" s="9" t="s">
        <v>7</v>
      </c>
      <c r="E123" s="7" t="s">
        <v>27</v>
      </c>
      <c r="F123" s="13">
        <v>3700740309230</v>
      </c>
    </row>
    <row r="124" spans="1:6" ht="110.45" customHeight="1" x14ac:dyDescent="0.2">
      <c r="A124" s="15" t="s">
        <v>143</v>
      </c>
      <c r="B124" s="7"/>
      <c r="C124" s="8" t="s">
        <v>135</v>
      </c>
      <c r="D124" s="9" t="s">
        <v>7</v>
      </c>
      <c r="E124" s="7" t="s">
        <v>37</v>
      </c>
      <c r="F124" s="13">
        <v>3700740378847</v>
      </c>
    </row>
    <row r="125" spans="1:6" ht="28.5" customHeight="1" x14ac:dyDescent="0.2">
      <c r="A125" s="21" t="s">
        <v>8</v>
      </c>
      <c r="B125" s="21"/>
      <c r="C125" s="21"/>
      <c r="D125" s="21"/>
      <c r="E125" s="21"/>
      <c r="F125" s="21"/>
    </row>
    <row r="126" spans="1:6" ht="110.45" customHeight="1" x14ac:dyDescent="0.2">
      <c r="A126" s="15" t="s">
        <v>2</v>
      </c>
      <c r="B126" s="7"/>
      <c r="C126" s="8" t="s">
        <v>136</v>
      </c>
      <c r="D126" s="9" t="s">
        <v>8</v>
      </c>
      <c r="E126" s="7" t="s">
        <v>27</v>
      </c>
      <c r="F126" s="13">
        <v>3700740309360</v>
      </c>
    </row>
    <row r="127" spans="1:6" ht="110.45" customHeight="1" x14ac:dyDescent="0.2">
      <c r="A127" s="15" t="s">
        <v>1</v>
      </c>
      <c r="B127" s="7"/>
      <c r="C127" s="8" t="s">
        <v>137</v>
      </c>
      <c r="D127" s="9" t="s">
        <v>8</v>
      </c>
      <c r="E127" s="7" t="s">
        <v>30</v>
      </c>
      <c r="F127" s="13">
        <v>3700740309353</v>
      </c>
    </row>
    <row r="128" spans="1:6" ht="28.5" customHeight="1" x14ac:dyDescent="0.2">
      <c r="A128" s="21" t="s">
        <v>9</v>
      </c>
      <c r="B128" s="21"/>
      <c r="C128" s="21"/>
      <c r="D128" s="21"/>
      <c r="E128" s="21"/>
      <c r="F128" s="21"/>
    </row>
    <row r="129" spans="1:6" ht="110.45" customHeight="1" x14ac:dyDescent="0.2">
      <c r="A129" s="15" t="s">
        <v>138</v>
      </c>
      <c r="B129" s="7"/>
      <c r="C129" s="8" t="s">
        <v>141</v>
      </c>
      <c r="D129" s="9" t="s">
        <v>9</v>
      </c>
      <c r="E129" s="7" t="s">
        <v>86</v>
      </c>
      <c r="F129" s="13">
        <v>3700740380710</v>
      </c>
    </row>
    <row r="130" spans="1:6" ht="110.45" customHeight="1" x14ac:dyDescent="0.2">
      <c r="A130" s="15" t="s">
        <v>139</v>
      </c>
      <c r="B130" s="7"/>
      <c r="C130" s="8" t="s">
        <v>140</v>
      </c>
      <c r="D130" s="9" t="s">
        <v>9</v>
      </c>
      <c r="E130" s="7" t="s">
        <v>86</v>
      </c>
      <c r="F130" s="13">
        <v>3700740380765</v>
      </c>
    </row>
    <row r="131" spans="1:6" ht="28.9" customHeight="1" x14ac:dyDescent="0.2">
      <c r="A131" s="19" t="s">
        <v>23</v>
      </c>
      <c r="B131" s="20"/>
      <c r="C131" s="20"/>
      <c r="D131" s="20"/>
      <c r="E131" s="20"/>
      <c r="F131" s="20"/>
    </row>
    <row r="132" spans="1:6" ht="28.5" customHeight="1" x14ac:dyDescent="0.2">
      <c r="A132" s="21" t="s">
        <v>36</v>
      </c>
      <c r="B132" s="21"/>
      <c r="C132" s="21"/>
      <c r="D132" s="21"/>
      <c r="E132" s="21"/>
      <c r="F132" s="21"/>
    </row>
    <row r="133" spans="1:6" ht="109.9" customHeight="1" x14ac:dyDescent="0.2">
      <c r="A133" s="15" t="s">
        <v>41</v>
      </c>
      <c r="B133" s="7"/>
      <c r="C133" s="8" t="s">
        <v>47</v>
      </c>
      <c r="D133" s="9" t="s">
        <v>36</v>
      </c>
      <c r="E133" s="7" t="s">
        <v>24</v>
      </c>
      <c r="F133" s="13">
        <v>3700740324417</v>
      </c>
    </row>
    <row r="134" spans="1:6" ht="109.9" customHeight="1" x14ac:dyDescent="0.2">
      <c r="A134" s="15" t="s">
        <v>39</v>
      </c>
      <c r="B134" s="7"/>
      <c r="C134" s="8" t="s">
        <v>48</v>
      </c>
      <c r="D134" s="9" t="s">
        <v>36</v>
      </c>
      <c r="E134" s="7" t="s">
        <v>24</v>
      </c>
      <c r="F134" s="13">
        <v>3700740324516</v>
      </c>
    </row>
    <row r="135" spans="1:6" ht="109.9" customHeight="1" x14ac:dyDescent="0.2">
      <c r="A135" s="15" t="s">
        <v>42</v>
      </c>
      <c r="B135" s="7"/>
      <c r="C135" s="8" t="s">
        <v>49</v>
      </c>
      <c r="D135" s="9" t="s">
        <v>36</v>
      </c>
      <c r="E135" s="7" t="s">
        <v>25</v>
      </c>
      <c r="F135" s="13">
        <v>3700740323373</v>
      </c>
    </row>
    <row r="136" spans="1:6" ht="109.9" customHeight="1" x14ac:dyDescent="0.2">
      <c r="A136" s="15" t="s">
        <v>43</v>
      </c>
      <c r="B136" s="7"/>
      <c r="C136" s="8" t="s">
        <v>50</v>
      </c>
      <c r="D136" s="9" t="s">
        <v>36</v>
      </c>
      <c r="E136" s="7" t="s">
        <v>26</v>
      </c>
      <c r="F136" s="13">
        <v>3700740323311</v>
      </c>
    </row>
    <row r="137" spans="1:6" ht="120" customHeight="1" x14ac:dyDescent="0.2">
      <c r="A137" s="15" t="s">
        <v>44</v>
      </c>
      <c r="B137" s="7"/>
      <c r="C137" s="8" t="s">
        <v>51</v>
      </c>
      <c r="D137" s="9" t="s">
        <v>36</v>
      </c>
      <c r="E137" s="7" t="s">
        <v>26</v>
      </c>
      <c r="F137" s="13">
        <v>3700740323359</v>
      </c>
    </row>
    <row r="138" spans="1:6" ht="28.5" customHeight="1" x14ac:dyDescent="0.2">
      <c r="A138" s="21" t="s">
        <v>7</v>
      </c>
      <c r="B138" s="21"/>
      <c r="C138" s="21"/>
      <c r="D138" s="21"/>
      <c r="E138" s="21"/>
      <c r="F138" s="21"/>
    </row>
    <row r="139" spans="1:6" ht="109.9" customHeight="1" x14ac:dyDescent="0.2">
      <c r="A139" s="15" t="s">
        <v>17</v>
      </c>
      <c r="B139" s="7"/>
      <c r="C139" s="8" t="s">
        <v>52</v>
      </c>
      <c r="D139" s="9" t="s">
        <v>7</v>
      </c>
      <c r="E139" s="7" t="s">
        <v>25</v>
      </c>
      <c r="F139" s="13">
        <v>3700740320198</v>
      </c>
    </row>
    <row r="140" spans="1:6" ht="109.9" customHeight="1" x14ac:dyDescent="0.2">
      <c r="A140" s="15" t="s">
        <v>18</v>
      </c>
      <c r="B140" s="7"/>
      <c r="C140" s="8" t="s">
        <v>53</v>
      </c>
      <c r="D140" s="9" t="s">
        <v>7</v>
      </c>
      <c r="E140" s="7" t="s">
        <v>26</v>
      </c>
      <c r="F140" s="13">
        <v>3700740319758</v>
      </c>
    </row>
    <row r="141" spans="1:6" ht="109.9" customHeight="1" x14ac:dyDescent="0.2">
      <c r="A141" s="15" t="s">
        <v>19</v>
      </c>
      <c r="B141" s="7"/>
      <c r="C141" s="8" t="s">
        <v>54</v>
      </c>
      <c r="D141" s="9" t="s">
        <v>7</v>
      </c>
      <c r="E141" s="7" t="s">
        <v>26</v>
      </c>
      <c r="F141" s="13">
        <v>3700740319833</v>
      </c>
    </row>
    <row r="142" spans="1:6" ht="109.9" customHeight="1" x14ac:dyDescent="0.2">
      <c r="A142" s="15" t="s">
        <v>20</v>
      </c>
      <c r="B142" s="7"/>
      <c r="C142" s="8" t="s">
        <v>55</v>
      </c>
      <c r="D142" s="9" t="s">
        <v>7</v>
      </c>
      <c r="E142" s="7" t="s">
        <v>26</v>
      </c>
      <c r="F142" s="13">
        <v>3700740319796</v>
      </c>
    </row>
    <row r="143" spans="1:6" ht="110.45" customHeight="1" x14ac:dyDescent="0.2">
      <c r="A143" s="15" t="s">
        <v>46</v>
      </c>
      <c r="B143" s="7"/>
      <c r="C143" s="8" t="s">
        <v>56</v>
      </c>
      <c r="D143" s="9" t="s">
        <v>7</v>
      </c>
      <c r="E143" s="7" t="s">
        <v>37</v>
      </c>
      <c r="F143" s="13">
        <v>3700740321096</v>
      </c>
    </row>
    <row r="144" spans="1:6" ht="118.5" customHeight="1" x14ac:dyDescent="0.2">
      <c r="A144" s="15" t="s">
        <v>45</v>
      </c>
      <c r="B144" s="7"/>
      <c r="C144" s="8" t="s">
        <v>84</v>
      </c>
      <c r="D144" s="9" t="s">
        <v>7</v>
      </c>
      <c r="E144" s="7" t="s">
        <v>38</v>
      </c>
      <c r="F144" s="13">
        <v>3700740321126</v>
      </c>
    </row>
    <row r="145" spans="1:6" ht="28.5" customHeight="1" x14ac:dyDescent="0.2">
      <c r="A145" s="21" t="s">
        <v>8</v>
      </c>
      <c r="B145" s="21"/>
      <c r="C145" s="21"/>
      <c r="D145" s="21"/>
      <c r="E145" s="21"/>
      <c r="F145" s="21"/>
    </row>
    <row r="146" spans="1:6" ht="118.5" customHeight="1" x14ac:dyDescent="0.2">
      <c r="A146" s="15" t="s">
        <v>22</v>
      </c>
      <c r="B146" s="7"/>
      <c r="C146" s="8" t="s">
        <v>57</v>
      </c>
      <c r="D146" s="9" t="s">
        <v>8</v>
      </c>
      <c r="E146" s="7" t="s">
        <v>25</v>
      </c>
      <c r="F146" s="13">
        <v>3700740320273</v>
      </c>
    </row>
    <row r="147" spans="1:6" ht="110.45" customHeight="1" x14ac:dyDescent="0.2">
      <c r="A147" s="15" t="s">
        <v>21</v>
      </c>
      <c r="B147" s="7"/>
      <c r="C147" s="8" t="s">
        <v>58</v>
      </c>
      <c r="D147" s="9" t="s">
        <v>8</v>
      </c>
      <c r="E147" s="7" t="s">
        <v>29</v>
      </c>
      <c r="F147" s="13">
        <v>3700740319871</v>
      </c>
    </row>
    <row r="148" spans="1:6" ht="25.5" customHeight="1" x14ac:dyDescent="0.2">
      <c r="A148" s="18" t="s">
        <v>66</v>
      </c>
      <c r="B148" s="18"/>
      <c r="C148" s="18"/>
      <c r="D148" s="18"/>
      <c r="E148" s="18"/>
      <c r="F148" s="18"/>
    </row>
    <row r="149" spans="1:6" ht="110.45" customHeight="1" x14ac:dyDescent="0.2">
      <c r="A149" s="14" t="s">
        <v>67</v>
      </c>
      <c r="B149" s="12"/>
      <c r="C149" s="8" t="s">
        <v>68</v>
      </c>
      <c r="D149" s="9" t="s">
        <v>36</v>
      </c>
      <c r="E149" s="7" t="s">
        <v>78</v>
      </c>
      <c r="F149" s="13">
        <v>3700740330753</v>
      </c>
    </row>
    <row r="150" spans="1:6" ht="110.45" customHeight="1" x14ac:dyDescent="0.2">
      <c r="A150" s="14" t="s">
        <v>69</v>
      </c>
      <c r="B150" s="12"/>
      <c r="C150" s="8" t="s">
        <v>70</v>
      </c>
      <c r="D150" s="9" t="s">
        <v>36</v>
      </c>
      <c r="E150" s="7" t="s">
        <v>25</v>
      </c>
      <c r="F150" s="13">
        <v>3700740330739</v>
      </c>
    </row>
    <row r="151" spans="1:6" ht="110.45" customHeight="1" x14ac:dyDescent="0.2">
      <c r="A151" s="14" t="s">
        <v>71</v>
      </c>
      <c r="B151" s="12"/>
      <c r="C151" s="8" t="s">
        <v>72</v>
      </c>
      <c r="D151" s="9" t="s">
        <v>36</v>
      </c>
      <c r="E151" s="7" t="s">
        <v>79</v>
      </c>
      <c r="F151" s="13">
        <v>3700740330906</v>
      </c>
    </row>
    <row r="152" spans="1:6" ht="110.45" customHeight="1" x14ac:dyDescent="0.2">
      <c r="A152" s="14" t="s">
        <v>73</v>
      </c>
      <c r="B152" s="12"/>
      <c r="C152" s="8" t="s">
        <v>74</v>
      </c>
      <c r="D152" s="9" t="s">
        <v>36</v>
      </c>
      <c r="E152" s="7" t="s">
        <v>25</v>
      </c>
      <c r="F152" s="13">
        <v>3700740330746</v>
      </c>
    </row>
    <row r="153" spans="1:6" ht="110.45" customHeight="1" x14ac:dyDescent="0.2">
      <c r="A153" s="14" t="s">
        <v>75</v>
      </c>
      <c r="B153" s="12"/>
      <c r="C153" s="8" t="s">
        <v>83</v>
      </c>
      <c r="D153" s="9" t="s">
        <v>7</v>
      </c>
      <c r="E153" s="7" t="s">
        <v>80</v>
      </c>
      <c r="F153" s="13">
        <v>3700740330913</v>
      </c>
    </row>
    <row r="154" spans="1:6" ht="110.45" customHeight="1" x14ac:dyDescent="0.2">
      <c r="A154" s="14" t="s">
        <v>76</v>
      </c>
      <c r="B154" s="12"/>
      <c r="C154" s="8" t="s">
        <v>77</v>
      </c>
      <c r="D154" s="9" t="s">
        <v>7</v>
      </c>
      <c r="E154" s="7" t="s">
        <v>25</v>
      </c>
      <c r="F154" s="13">
        <v>3700740330760</v>
      </c>
    </row>
    <row r="155" spans="1:6" ht="28.9" customHeight="1" x14ac:dyDescent="0.2">
      <c r="A155" s="18" t="s">
        <v>10</v>
      </c>
      <c r="B155" s="18"/>
      <c r="C155" s="18"/>
      <c r="D155" s="18"/>
      <c r="E155" s="18"/>
      <c r="F155" s="18"/>
    </row>
    <row r="156" spans="1:6" ht="110.45" customHeight="1" x14ac:dyDescent="0.2">
      <c r="A156" s="14" t="s">
        <v>11</v>
      </c>
      <c r="B156" s="7"/>
      <c r="C156" s="8" t="s">
        <v>59</v>
      </c>
      <c r="D156" s="9" t="s">
        <v>7</v>
      </c>
      <c r="E156" s="7" t="s">
        <v>24</v>
      </c>
      <c r="F156" s="13">
        <v>3700740313954</v>
      </c>
    </row>
    <row r="157" spans="1:6" ht="110.45" customHeight="1" x14ac:dyDescent="0.2">
      <c r="A157" s="14" t="s">
        <v>12</v>
      </c>
      <c r="B157" s="7"/>
      <c r="C157" s="8" t="s">
        <v>60</v>
      </c>
      <c r="D157" s="9" t="s">
        <v>7</v>
      </c>
      <c r="E157" s="7" t="s">
        <v>24</v>
      </c>
      <c r="F157" s="13">
        <v>3700740314036</v>
      </c>
    </row>
    <row r="158" spans="1:6" ht="110.45" customHeight="1" x14ac:dyDescent="0.2">
      <c r="A158" s="14" t="s">
        <v>13</v>
      </c>
      <c r="B158" s="7"/>
      <c r="C158" s="8" t="s">
        <v>61</v>
      </c>
      <c r="D158" s="9" t="s">
        <v>7</v>
      </c>
      <c r="E158" s="7" t="s">
        <v>25</v>
      </c>
      <c r="F158" s="13">
        <v>3700740311462</v>
      </c>
    </row>
    <row r="159" spans="1:6" ht="110.45" customHeight="1" x14ac:dyDescent="0.2">
      <c r="A159" s="14" t="s">
        <v>14</v>
      </c>
      <c r="B159" s="7"/>
      <c r="C159" s="8" t="s">
        <v>62</v>
      </c>
      <c r="D159" s="9" t="s">
        <v>7</v>
      </c>
      <c r="E159" s="7" t="s">
        <v>25</v>
      </c>
      <c r="F159" s="13">
        <v>3700740311547</v>
      </c>
    </row>
    <row r="160" spans="1:6" ht="110.45" customHeight="1" x14ac:dyDescent="0.2">
      <c r="A160" s="14" t="s">
        <v>15</v>
      </c>
      <c r="B160" s="7"/>
      <c r="C160" s="8" t="s">
        <v>63</v>
      </c>
      <c r="D160" s="9" t="s">
        <v>7</v>
      </c>
      <c r="E160" s="7" t="s">
        <v>25</v>
      </c>
      <c r="F160" s="13">
        <v>3700740311509</v>
      </c>
    </row>
    <row r="161" spans="1:6" ht="110.45" customHeight="1" x14ac:dyDescent="0.2">
      <c r="A161" s="14" t="s">
        <v>16</v>
      </c>
      <c r="B161" s="7"/>
      <c r="C161" s="8" t="s">
        <v>65</v>
      </c>
      <c r="D161" s="9" t="s">
        <v>8</v>
      </c>
      <c r="E161" s="7" t="s">
        <v>25</v>
      </c>
      <c r="F161" s="13">
        <v>3700740314180</v>
      </c>
    </row>
    <row r="162" spans="1:6" ht="28.9" customHeight="1" x14ac:dyDescent="0.2">
      <c r="A162" s="18" t="s">
        <v>33</v>
      </c>
      <c r="B162" s="18"/>
      <c r="C162" s="18"/>
      <c r="D162" s="18"/>
      <c r="E162" s="18"/>
      <c r="F162" s="18"/>
    </row>
    <row r="163" spans="1:6" ht="110.45" customHeight="1" x14ac:dyDescent="0.2">
      <c r="A163" s="14" t="s">
        <v>35</v>
      </c>
      <c r="B163" s="7"/>
      <c r="C163" s="8" t="s">
        <v>64</v>
      </c>
      <c r="D163" s="9" t="s">
        <v>36</v>
      </c>
      <c r="E163" s="7" t="s">
        <v>24</v>
      </c>
      <c r="F163" s="13">
        <v>3700740324479</v>
      </c>
    </row>
    <row r="164" spans="1:6" ht="110.45" customHeight="1" x14ac:dyDescent="0.2">
      <c r="A164" s="14" t="s">
        <v>34</v>
      </c>
      <c r="B164" s="7"/>
      <c r="C164" s="8" t="s">
        <v>82</v>
      </c>
      <c r="D164" s="9" t="s">
        <v>7</v>
      </c>
      <c r="E164" s="7" t="s">
        <v>38</v>
      </c>
      <c r="F164" s="13">
        <v>3700740321133</v>
      </c>
    </row>
    <row r="165" spans="1:6" x14ac:dyDescent="0.2">
      <c r="C165" s="1"/>
      <c r="D165" s="10"/>
      <c r="E165" s="6"/>
      <c r="F165" s="6"/>
    </row>
    <row r="166" spans="1:6" x14ac:dyDescent="0.2">
      <c r="C166" s="1"/>
      <c r="D166" s="10"/>
      <c r="E166" s="6"/>
      <c r="F166" s="6"/>
    </row>
    <row r="167" spans="1:6" x14ac:dyDescent="0.2">
      <c r="C167" s="1"/>
      <c r="D167" s="10"/>
      <c r="E167" s="6"/>
      <c r="F167" s="6"/>
    </row>
    <row r="168" spans="1:6" x14ac:dyDescent="0.2">
      <c r="C168" s="1"/>
      <c r="D168" s="10"/>
      <c r="E168" s="6"/>
      <c r="F168" s="6"/>
    </row>
    <row r="169" spans="1:6" x14ac:dyDescent="0.2">
      <c r="C169" s="1"/>
      <c r="D169" s="10"/>
      <c r="E169" s="6"/>
      <c r="F169" s="6"/>
    </row>
    <row r="170" spans="1:6" x14ac:dyDescent="0.2">
      <c r="C170" s="1"/>
      <c r="D170" s="10"/>
      <c r="E170" s="6"/>
      <c r="F170" s="6"/>
    </row>
    <row r="171" spans="1:6" x14ac:dyDescent="0.2">
      <c r="C171" s="1"/>
      <c r="D171" s="10"/>
      <c r="E171" s="6"/>
      <c r="F171" s="6"/>
    </row>
    <row r="172" spans="1:6" x14ac:dyDescent="0.2">
      <c r="C172" s="1"/>
      <c r="D172" s="10"/>
      <c r="E172" s="6"/>
      <c r="F172" s="6"/>
    </row>
    <row r="173" spans="1:6" x14ac:dyDescent="0.2">
      <c r="C173" s="1"/>
      <c r="D173" s="10"/>
      <c r="E173" s="6"/>
      <c r="F173" s="6"/>
    </row>
    <row r="174" spans="1:6" x14ac:dyDescent="0.2">
      <c r="C174" s="1"/>
      <c r="D174" s="10"/>
      <c r="E174" s="6"/>
      <c r="F174" s="6"/>
    </row>
    <row r="175" spans="1:6" x14ac:dyDescent="0.2">
      <c r="C175" s="1"/>
      <c r="D175" s="10"/>
      <c r="E175" s="6"/>
      <c r="F175" s="6"/>
    </row>
    <row r="176" spans="1:6" x14ac:dyDescent="0.2">
      <c r="C176" s="1"/>
      <c r="D176" s="10"/>
      <c r="E176" s="6"/>
      <c r="F176" s="6"/>
    </row>
    <row r="177" spans="3:6" x14ac:dyDescent="0.2">
      <c r="C177" s="1"/>
      <c r="D177" s="10"/>
      <c r="E177" s="6"/>
      <c r="F177" s="6"/>
    </row>
    <row r="178" spans="3:6" x14ac:dyDescent="0.2">
      <c r="C178" s="1"/>
      <c r="D178" s="10"/>
      <c r="E178" s="6"/>
      <c r="F178" s="6"/>
    </row>
    <row r="179" spans="3:6" x14ac:dyDescent="0.2">
      <c r="C179" s="1"/>
      <c r="D179" s="10"/>
      <c r="E179" s="6"/>
      <c r="F179" s="6"/>
    </row>
  </sheetData>
  <mergeCells count="51">
    <mergeCell ref="A18:F18"/>
    <mergeCell ref="A55:F55"/>
    <mergeCell ref="A84:F84"/>
    <mergeCell ref="A28:F28"/>
    <mergeCell ref="A32:F32"/>
    <mergeCell ref="A26:F26"/>
    <mergeCell ref="A46:F46"/>
    <mergeCell ref="A81:F81"/>
    <mergeCell ref="A65:F65"/>
    <mergeCell ref="A30:F30"/>
    <mergeCell ref="A44:F44"/>
    <mergeCell ref="A72:F72"/>
    <mergeCell ref="A58:F58"/>
    <mergeCell ref="A74:F74"/>
    <mergeCell ref="A79:F79"/>
    <mergeCell ref="A52:F52"/>
    <mergeCell ref="A105:F105"/>
    <mergeCell ref="A107:F107"/>
    <mergeCell ref="A113:F113"/>
    <mergeCell ref="A76:F76"/>
    <mergeCell ref="A87:F87"/>
    <mergeCell ref="A90:F90"/>
    <mergeCell ref="A97:F97"/>
    <mergeCell ref="A2:F2"/>
    <mergeCell ref="A35:F35"/>
    <mergeCell ref="A68:F68"/>
    <mergeCell ref="A86:F86"/>
    <mergeCell ref="A104:F104"/>
    <mergeCell ref="A8:F8"/>
    <mergeCell ref="A12:F12"/>
    <mergeCell ref="A15:F15"/>
    <mergeCell ref="A3:F3"/>
    <mergeCell ref="A36:F36"/>
    <mergeCell ref="A39:F39"/>
    <mergeCell ref="A50:F50"/>
    <mergeCell ref="A60:F60"/>
    <mergeCell ref="A69:F69"/>
    <mergeCell ref="A20:F20"/>
    <mergeCell ref="A99:F99"/>
    <mergeCell ref="A162:F162"/>
    <mergeCell ref="A115:F115"/>
    <mergeCell ref="A155:F155"/>
    <mergeCell ref="A131:F131"/>
    <mergeCell ref="A148:F148"/>
    <mergeCell ref="A116:F116"/>
    <mergeCell ref="A121:F121"/>
    <mergeCell ref="A125:F125"/>
    <mergeCell ref="A128:F128"/>
    <mergeCell ref="A132:F132"/>
    <mergeCell ref="A138:F138"/>
    <mergeCell ref="A145:F145"/>
  </mergeCells>
  <phoneticPr fontId="1" type="noConversion"/>
  <conditionalFormatting sqref="A27 A4:A7 A9:A11 A13:A14 A16:A17 A19 A21:A25 A29 A31 A33:A34">
    <cfRule type="duplicateValues" dxfId="2" priority="3"/>
  </conditionalFormatting>
  <conditionalFormatting sqref="A108:A112 A4:A7 A9:A11 A13:A14 A16:A17 A19 A21:A25 A27 A29 A31 A33:A34 A37:A38 A40:A43 A45 A47:A49 A51 A53:A54 A56:A57 A59 A61:A64 A66:A67 A70:A71 A73 A75 A77:A78 A80 A82:A83 A85 A88:A89 A91:A96 A98 A100:A103 A106 A114 A117:A120 A122:A124 A126:A127 A129:A130 A133:A137 A139:A144 A146:A147 A149:A154 A156:A161 A163:A164">
    <cfRule type="duplicateValues" dxfId="1" priority="2"/>
  </conditionalFormatting>
  <conditionalFormatting sqref="F1:F1048576">
    <cfRule type="duplicateValues" dxfId="0" priority="1"/>
  </conditionalFormatting>
  <pageMargins left="0.15748031496062992" right="0.19685039370078741" top="0.19685039370078741" bottom="0.19685039370078741" header="0.15748031496062992" footer="0.15748031496062992"/>
  <pageSetup paperSize="9" scale="46" fitToHeight="14" orientation="portrait" horizontalDpi="4294967292" verticalDpi="429496729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"/>
  <sheetViews>
    <sheetView zoomScale="75" zoomScaleNormal="75" workbookViewId="0">
      <pane ySplit="1" topLeftCell="A2" activePane="bottomLeft" state="frozen"/>
      <selection pane="bottomLeft"/>
    </sheetView>
  </sheetViews>
  <sheetFormatPr defaultRowHeight="12.75" x14ac:dyDescent="0.2"/>
  <cols>
    <col min="1" max="1" width="21.25" customWidth="1"/>
    <col min="2" max="2" width="29.125" customWidth="1"/>
    <col min="3" max="3" width="53.875" customWidth="1"/>
    <col min="4" max="4" width="45.5" customWidth="1"/>
    <col min="5" max="5" width="22.625" customWidth="1"/>
  </cols>
  <sheetData>
    <row r="1" spans="1:5" ht="20.25" customHeight="1" x14ac:dyDescent="0.2">
      <c r="A1" s="4" t="s">
        <v>3</v>
      </c>
      <c r="B1" s="4" t="s">
        <v>4</v>
      </c>
      <c r="C1" s="4" t="s">
        <v>5</v>
      </c>
      <c r="D1" s="5" t="s">
        <v>6</v>
      </c>
      <c r="E1" s="5" t="s">
        <v>81</v>
      </c>
    </row>
    <row r="2" spans="1:5" ht="24.75" customHeight="1" x14ac:dyDescent="0.2">
      <c r="A2" s="24" t="s">
        <v>251</v>
      </c>
      <c r="B2" s="25"/>
      <c r="C2" s="25"/>
      <c r="D2" s="25"/>
      <c r="E2" s="25"/>
    </row>
    <row r="3" spans="1:5" ht="112.5" customHeight="1" x14ac:dyDescent="0.2">
      <c r="A3" s="15" t="s">
        <v>252</v>
      </c>
      <c r="B3" s="7"/>
      <c r="C3" s="8" t="s">
        <v>268</v>
      </c>
      <c r="D3" s="8" t="s">
        <v>254</v>
      </c>
      <c r="E3" s="13">
        <v>3700740405116</v>
      </c>
    </row>
  </sheetData>
  <mergeCells count="1">
    <mergeCell ref="A2:E2"/>
  </mergeCells>
  <pageMargins left="0.18" right="0.18" top="0.74803149606299213" bottom="0.74803149606299213" header="0.31496062992125984" footer="0.31496062992125984"/>
  <pageSetup scale="4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7"/>
  <sheetViews>
    <sheetView zoomScale="68" zoomScaleNormal="68" workbookViewId="0">
      <pane ySplit="1" topLeftCell="A2" activePane="bottomLeft" state="frozen"/>
      <selection pane="bottomLeft"/>
    </sheetView>
  </sheetViews>
  <sheetFormatPr defaultRowHeight="12.75" x14ac:dyDescent="0.2"/>
  <cols>
    <col min="1" max="1" width="21.25" customWidth="1"/>
    <col min="2" max="2" width="29.125" customWidth="1"/>
    <col min="3" max="3" width="64.125" customWidth="1"/>
    <col min="4" max="4" width="24.625" customWidth="1"/>
    <col min="5" max="5" width="56" customWidth="1"/>
    <col min="6" max="6" width="22.625" customWidth="1"/>
  </cols>
  <sheetData>
    <row r="1" spans="1:6" ht="20.25" customHeight="1" x14ac:dyDescent="0.2">
      <c r="A1" s="4" t="s">
        <v>3</v>
      </c>
      <c r="B1" s="4" t="s">
        <v>4</v>
      </c>
      <c r="C1" s="4" t="s">
        <v>5</v>
      </c>
      <c r="D1" s="5" t="s">
        <v>32</v>
      </c>
      <c r="E1" s="5" t="s">
        <v>6</v>
      </c>
      <c r="F1" s="5" t="s">
        <v>81</v>
      </c>
    </row>
    <row r="2" spans="1:6" ht="24.75" customHeight="1" x14ac:dyDescent="0.2">
      <c r="A2" s="24" t="s">
        <v>255</v>
      </c>
      <c r="B2" s="25"/>
      <c r="C2" s="25"/>
      <c r="D2" s="25"/>
      <c r="E2" s="25"/>
      <c r="F2" s="25"/>
    </row>
    <row r="3" spans="1:6" ht="112.5" customHeight="1" x14ac:dyDescent="0.2">
      <c r="A3" s="15" t="s">
        <v>256</v>
      </c>
      <c r="B3" s="7"/>
      <c r="C3" s="8" t="s">
        <v>264</v>
      </c>
      <c r="D3" s="8" t="s">
        <v>8</v>
      </c>
      <c r="E3" s="8" t="s">
        <v>269</v>
      </c>
      <c r="F3" s="13" t="s">
        <v>260</v>
      </c>
    </row>
    <row r="4" spans="1:6" ht="112.5" customHeight="1" x14ac:dyDescent="0.2">
      <c r="A4" s="15" t="s">
        <v>304</v>
      </c>
      <c r="B4" s="7"/>
      <c r="C4" s="8" t="s">
        <v>305</v>
      </c>
      <c r="D4" s="8" t="s">
        <v>8</v>
      </c>
      <c r="E4" s="8" t="s">
        <v>269</v>
      </c>
      <c r="F4" s="13">
        <v>3700740405109</v>
      </c>
    </row>
    <row r="5" spans="1:6" ht="112.5" customHeight="1" x14ac:dyDescent="0.2">
      <c r="A5" s="15" t="s">
        <v>257</v>
      </c>
      <c r="B5" s="7"/>
      <c r="C5" s="8" t="s">
        <v>265</v>
      </c>
      <c r="D5" s="8" t="s">
        <v>8</v>
      </c>
      <c r="E5" s="8" t="s">
        <v>270</v>
      </c>
      <c r="F5" s="13" t="s">
        <v>261</v>
      </c>
    </row>
    <row r="6" spans="1:6" ht="112.5" customHeight="1" x14ac:dyDescent="0.2">
      <c r="A6" s="15" t="s">
        <v>258</v>
      </c>
      <c r="B6" s="7"/>
      <c r="C6" s="8" t="s">
        <v>266</v>
      </c>
      <c r="D6" s="8" t="s">
        <v>8</v>
      </c>
      <c r="E6" s="8" t="s">
        <v>270</v>
      </c>
      <c r="F6" s="13" t="s">
        <v>262</v>
      </c>
    </row>
    <row r="7" spans="1:6" ht="112.5" customHeight="1" x14ac:dyDescent="0.2">
      <c r="A7" s="15" t="s">
        <v>259</v>
      </c>
      <c r="B7" s="7"/>
      <c r="C7" s="8" t="s">
        <v>267</v>
      </c>
      <c r="D7" s="8" t="s">
        <v>8</v>
      </c>
      <c r="E7" s="8" t="s">
        <v>270</v>
      </c>
      <c r="F7" s="13" t="s">
        <v>263</v>
      </c>
    </row>
  </sheetData>
  <mergeCells count="1">
    <mergeCell ref="A2:F2"/>
  </mergeCells>
  <pageMargins left="0.18" right="0.18" top="0.74803149606299213" bottom="0.74803149606299213" header="0.31496062992125984" footer="0.31496062992125984"/>
  <pageSetup scale="40" fitToHeight="1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"/>
  <sheetViews>
    <sheetView zoomScale="71" zoomScaleNormal="71" workbookViewId="0"/>
  </sheetViews>
  <sheetFormatPr defaultRowHeight="12.75" x14ac:dyDescent="0.2"/>
  <cols>
    <col min="1" max="2" width="21" customWidth="1"/>
    <col min="3" max="3" width="60.875" customWidth="1"/>
    <col min="4" max="4" width="45.375" customWidth="1"/>
    <col min="5" max="5" width="21" customWidth="1"/>
  </cols>
  <sheetData>
    <row r="1" spans="1:5" ht="20.25" customHeight="1" x14ac:dyDescent="0.2">
      <c r="A1" s="4" t="s">
        <v>3</v>
      </c>
      <c r="B1" s="4" t="s">
        <v>4</v>
      </c>
      <c r="C1" s="4" t="s">
        <v>5</v>
      </c>
      <c r="D1" s="5" t="s">
        <v>6</v>
      </c>
      <c r="E1" s="5" t="s">
        <v>81</v>
      </c>
    </row>
    <row r="2" spans="1:5" ht="24.75" customHeight="1" x14ac:dyDescent="0.2">
      <c r="A2" s="24" t="s">
        <v>295</v>
      </c>
      <c r="B2" s="25"/>
      <c r="C2" s="25"/>
      <c r="D2" s="25"/>
      <c r="E2" s="25"/>
    </row>
    <row r="3" spans="1:5" ht="112.5" customHeight="1" x14ac:dyDescent="0.2">
      <c r="A3" s="15" t="s">
        <v>292</v>
      </c>
      <c r="B3" s="7"/>
      <c r="C3" s="8" t="s">
        <v>293</v>
      </c>
      <c r="D3" s="8" t="s">
        <v>294</v>
      </c>
      <c r="E3" s="13">
        <v>3700740433157</v>
      </c>
    </row>
  </sheetData>
  <mergeCells count="1">
    <mergeCell ref="A2:E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BMW Чехлы</vt:lpstr>
      <vt:lpstr>BMW Внешние аккумуляторы</vt:lpstr>
      <vt:lpstr>Сумки BMW</vt:lpstr>
      <vt:lpstr>Наушники BMW</vt:lpstr>
      <vt:lpstr>'BMW Чехлы'!Область_печати</vt:lpstr>
    </vt:vector>
  </TitlesOfParts>
  <Company>cg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</dc:creator>
  <cp:lastModifiedBy>Михаил</cp:lastModifiedBy>
  <cp:lastPrinted>2018-05-28T14:51:17Z</cp:lastPrinted>
  <dcterms:created xsi:type="dcterms:W3CDTF">2011-04-13T12:52:59Z</dcterms:created>
  <dcterms:modified xsi:type="dcterms:W3CDTF">2018-08-14T14:10:00Z</dcterms:modified>
</cp:coreProperties>
</file>