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Сотеком\В работе\27.06.2018\"/>
    </mc:Choice>
  </mc:AlternateContent>
  <bookViews>
    <workbookView xWindow="0" yWindow="0" windowWidth="20490" windowHeight="7455" tabRatio="712"/>
  </bookViews>
  <sheets>
    <sheet name="Чехлы" sheetId="13" r:id="rId1"/>
    <sheet name="Беспроводные ЗУ" sheetId="7" r:id="rId2"/>
    <sheet name="Защитные стекла" sheetId="11" r:id="rId3"/>
    <sheet name="Защитные пленки" sheetId="12" r:id="rId4"/>
  </sheets>
  <definedNames>
    <definedName name="_xlnm.Print_Area" localSheetId="1">'Беспроводные ЗУ'!$A$1:$H$15</definedName>
    <definedName name="_xlnm.Print_Area" localSheetId="3">'Защитные пленки'!$A$1:$H$9</definedName>
    <definedName name="_xlnm.Print_Area" localSheetId="2">'Защитные стекла'!$A$1:$H$27</definedName>
    <definedName name="_xlnm.Print_Area" localSheetId="0">Чехлы!$A$1:$H$62</definedName>
  </definedNames>
  <calcPr calcId="152511" refMode="R1C1"/>
</workbook>
</file>

<file path=xl/sharedStrings.xml><?xml version="1.0" encoding="utf-8"?>
<sst xmlns="http://schemas.openxmlformats.org/spreadsheetml/2006/main" count="740" uniqueCount="324">
  <si>
    <t>White</t>
  </si>
  <si>
    <t>Black</t>
  </si>
  <si>
    <t>Серия</t>
  </si>
  <si>
    <t>Цвет</t>
  </si>
  <si>
    <t>Фото</t>
  </si>
  <si>
    <t>Спецификация</t>
  </si>
  <si>
    <t>EAN-код</t>
  </si>
  <si>
    <t>Артикул</t>
  </si>
  <si>
    <t>6902048144286</t>
  </si>
  <si>
    <t>Magic Disc</t>
  </si>
  <si>
    <t>Название</t>
  </si>
  <si>
    <t xml:space="preserve">Nillkin Беспроводное CЗУ Magic Disc III Black </t>
  </si>
  <si>
    <t xml:space="preserve">Nillkin Беспроводное CЗУ Magic Disc III White </t>
  </si>
  <si>
    <t xml:space="preserve">Nillkin Беспроводное CЗУ Magic Disc IV Black </t>
  </si>
  <si>
    <t>Защитные стекла</t>
  </si>
  <si>
    <t>Беспроводные зарядные устройства</t>
  </si>
  <si>
    <t>6902048147096</t>
  </si>
  <si>
    <t>6902048147089</t>
  </si>
  <si>
    <t>6902048147058</t>
  </si>
  <si>
    <t>6902048128200</t>
  </si>
  <si>
    <t>6902048128194</t>
  </si>
  <si>
    <t>6902048128873</t>
  </si>
  <si>
    <t>6902048128866</t>
  </si>
  <si>
    <t>6902048128057</t>
  </si>
  <si>
    <t xml:space="preserve">Nillkin стекло H+PRO для iPhone 7/8 0.2mm </t>
  </si>
  <si>
    <t>Nillkin стекло 3D CP+MAX для iPhone 7/8 0.33mm Black</t>
  </si>
  <si>
    <t>Nillkin стекло 3D CP+MAX для iPhone 7/8 0.33mm White</t>
  </si>
  <si>
    <t>6902048128224</t>
  </si>
  <si>
    <t>6902048128217</t>
  </si>
  <si>
    <t>6902048128897</t>
  </si>
  <si>
    <t>6902048128880</t>
  </si>
  <si>
    <t>6902048128156</t>
  </si>
  <si>
    <t xml:space="preserve">Nillkin стекло 3D CP+MAX для iPhone 7+/8+ 0.33mm White </t>
  </si>
  <si>
    <t xml:space="preserve">Nillkin стекло 3D CP+MAX для iPhone 7+/8+ 0.33mm Black </t>
  </si>
  <si>
    <t xml:space="preserve">Nillkin стекло H+PRO для iPhone 7+/8+ 0.2mm </t>
  </si>
  <si>
    <t>6902048148895</t>
  </si>
  <si>
    <t>Ссылка на сайт</t>
  </si>
  <si>
    <t>Автодержатели-беспроводные ЗУ</t>
  </si>
  <si>
    <t>Car Magnetic Wireless Charger</t>
  </si>
  <si>
    <t>Nillkin Автодержатель-беспроводное ЗУ Car Magnetic wireless 2-A</t>
  </si>
  <si>
    <t>Nillkin Автодержатель-беспроводное ЗУ Car Magnetic wireless 2-B</t>
  </si>
  <si>
    <t xml:space="preserve"> Стандарт: QI
Выход: 5V 1A(MAX)
Вход: 5V 2A
Дистанция заряжания : ≤6mm
Эффективность заряда : ≥70%
Тип крепления - конический клип для решетки дефлектора</t>
  </si>
  <si>
    <r>
      <t xml:space="preserve"> Стандарт: QI
Выход: 5V 1A(MAX)
Вход: 5V 2A
Дистанция заряжания : ≤6mm
Эффективность заряда : ≥70%
Тип крепления - зажимной клип </t>
    </r>
    <r>
      <rPr>
        <b/>
        <sz val="14"/>
        <color theme="1"/>
        <rFont val="Levenim MT"/>
        <charset val="204"/>
      </rPr>
      <t xml:space="preserve">с регулировкой </t>
    </r>
    <r>
      <rPr>
        <sz val="14"/>
        <color theme="1"/>
        <rFont val="Levenim MT"/>
        <charset val="177"/>
      </rPr>
      <t xml:space="preserve">для решетки дефлектора </t>
    </r>
    <r>
      <rPr>
        <b/>
        <sz val="14"/>
        <color theme="1"/>
        <rFont val="Levenim MT"/>
        <charset val="204"/>
      </rPr>
      <t>любой толщины</t>
    </r>
  </si>
  <si>
    <r>
      <t xml:space="preserve">Стандарт: Qi, Выход: 10W,
Вход: 5V/2A  9V/1.7A
Эффективность заряжания: &gt;70%
Вес：68,7г
Вес брутто：98,7г
Размеры коробки:141*141*31мм
Размеры ЗУ：105*105*14мм
</t>
    </r>
    <r>
      <rPr>
        <b/>
        <sz val="14"/>
        <color theme="1"/>
        <rFont val="Levenim MT"/>
        <charset val="204"/>
      </rPr>
      <t>Кожаная верхняя поверхность, подсветка светодиодами нижней поверхности</t>
    </r>
    <r>
      <rPr>
        <sz val="14"/>
        <color theme="1"/>
        <rFont val="Levenim MT"/>
        <charset val="177"/>
      </rPr>
      <t xml:space="preserve">
</t>
    </r>
  </si>
  <si>
    <r>
      <t xml:space="preserve">Стандарт: Qi, Выход: 10W,
Вход: 5V/2A  9V/1.7A
Эффективность заряжания: &gt;80%
Вес：119.6г
Вес брутто：276.5г
Размеры коробки:135*135*45мм
Размеры ЗУ：110*110*16.5мм
</t>
    </r>
    <r>
      <rPr>
        <b/>
        <sz val="14"/>
        <color theme="1"/>
        <rFont val="Levenim MT"/>
        <charset val="204"/>
      </rPr>
      <t>Продвинутый дизайн, подсветка светодиодами</t>
    </r>
    <r>
      <rPr>
        <sz val="14"/>
        <color theme="1"/>
        <rFont val="Levenim MT"/>
        <charset val="177"/>
      </rPr>
      <t xml:space="preserve">
</t>
    </r>
  </si>
  <si>
    <t>3D AP+PRO</t>
  </si>
  <si>
    <t>3D CP+MAX</t>
  </si>
  <si>
    <t xml:space="preserve">Модель </t>
  </si>
  <si>
    <t>iPhone X</t>
  </si>
  <si>
    <t>iPhone 7/8</t>
  </si>
  <si>
    <t>iPhone 7+/8+</t>
  </si>
  <si>
    <t>Huawei Nova 2i</t>
  </si>
  <si>
    <t>Описание</t>
  </si>
  <si>
    <t>Transparent</t>
  </si>
  <si>
    <t xml:space="preserve"> H+PRO</t>
  </si>
  <si>
    <t xml:space="preserve">Nillkin стекло 3D CP+MAX для iPhone X 0.33mm Black </t>
  </si>
  <si>
    <t>Nillkin стекло H+PRO для iPhone X 0.2mm</t>
  </si>
  <si>
    <r>
      <t xml:space="preserve">Защитное стекло 2.5D </t>
    </r>
    <r>
      <rPr>
        <b/>
        <sz val="14"/>
        <color theme="1"/>
        <rFont val="Levenim MT"/>
        <charset val="204"/>
      </rPr>
      <t>Full cover с силиконовыми рамками.</t>
    </r>
    <r>
      <rPr>
        <sz val="14"/>
        <color theme="1"/>
        <rFont val="Levenim MT"/>
        <charset val="177"/>
      </rPr>
      <t xml:space="preserve"> Весь экран телефона под надежной защитой.</t>
    </r>
  </si>
  <si>
    <r>
      <t>Защитное стекло</t>
    </r>
    <r>
      <rPr>
        <b/>
        <sz val="14"/>
        <color theme="1"/>
        <rFont val="Levenim MT"/>
        <charset val="204"/>
      </rPr>
      <t xml:space="preserve"> 3D</t>
    </r>
    <r>
      <rPr>
        <sz val="14"/>
        <color theme="1"/>
        <rFont val="Levenim MT"/>
        <charset val="177"/>
      </rPr>
      <t xml:space="preserve"> 0.33 мм, повышенная прочность и надежность для экрана телефона.</t>
    </r>
  </si>
  <si>
    <r>
      <rPr>
        <b/>
        <sz val="14"/>
        <color theme="1"/>
        <rFont val="Levenim MT"/>
        <charset val="204"/>
      </rPr>
      <t>Защитное прозрачное стекло 0.23 мм.</t>
    </r>
    <r>
      <rPr>
        <sz val="14"/>
        <color theme="1"/>
        <rFont val="Levenim MT"/>
        <charset val="177"/>
      </rPr>
      <t xml:space="preserve"> Надежная фиксация к дисплею, аккуратные закругленные края</t>
    </r>
  </si>
  <si>
    <t xml:space="preserve">Nillkin стекло 3D AP+PRO для iPhone X 0.23mm Silicone frame Black </t>
  </si>
  <si>
    <t>Nillkin стекло 3D AP+PRO для iPhone 7/8 0.23mm Silicone frame White</t>
  </si>
  <si>
    <t xml:space="preserve">Nillkin стекло 3D AP+PRO для iPhone 7/8 0.23mm Silicone frame Black </t>
  </si>
  <si>
    <t xml:space="preserve">Nillkin стекло 3D AP+PRO для iPhone 7+/8+ 0.23mm Silicone frame White </t>
  </si>
  <si>
    <t xml:space="preserve">Nillkin стекло 3D AP+PRO для iPhone 7+/8+ 0.23mm Silicone frame Black </t>
  </si>
  <si>
    <t>Чехлы</t>
  </si>
  <si>
    <t>Nillkin Беспроводное CЗУ Fast wireless Stand</t>
  </si>
  <si>
    <t>Stand</t>
  </si>
  <si>
    <r>
      <t xml:space="preserve">Стандарт: Qi, Выход: 10W,
Вход: 5V/2A  9V/1.7A
Эффективность заряжания: &gt;80%
Вес：127,4г
Вес брутто：253,6г
Размеры коробки:144*85*83мм
Размеры ЗУ：118*73*73мм
</t>
    </r>
    <r>
      <rPr>
        <b/>
        <sz val="14"/>
        <color theme="1"/>
        <rFont val="Levenim MT"/>
        <charset val="204"/>
      </rPr>
      <t xml:space="preserve">Угол наклона - 60°, индикатор заряда. </t>
    </r>
    <r>
      <rPr>
        <sz val="14"/>
        <color theme="1"/>
        <rFont val="Levenim MT"/>
        <charset val="177"/>
      </rPr>
      <t xml:space="preserve">
</t>
    </r>
  </si>
  <si>
    <t>Xiaomi Redmi Note 4</t>
  </si>
  <si>
    <t>Gold</t>
  </si>
  <si>
    <t xml:space="preserve">Nillkin для Huawei Nova 2i Sparkle Booktype PU Black </t>
  </si>
  <si>
    <t>Nillkin для Huawei Nova 2i Sparkle Booktype PU Gold</t>
  </si>
  <si>
    <t>Nillkin для Xiaomi Redmi Note 5A Sparkle Booktype PU Gold</t>
  </si>
  <si>
    <t xml:space="preserve">Чехлы-книжки, сделанные из качественной эко-кожи/PU. </t>
  </si>
  <si>
    <t>Nillkin для Huawei Nova 2i Frost Shield Hard PC Black</t>
  </si>
  <si>
    <t>Nillkin для Huawei Nova 2i Frost Shield Hard PC Gold</t>
  </si>
  <si>
    <t>Чехлы-накладки PC</t>
  </si>
  <si>
    <t>Товар на фотосессии</t>
  </si>
  <si>
    <t>Защитные пленки</t>
  </si>
  <si>
    <t>Nillkin пленка Super clear для iPhone X  (Whole set)</t>
  </si>
  <si>
    <t>Nillkin пленка Matte protective для iPhone X  (Whole set)</t>
  </si>
  <si>
    <t xml:space="preserve">Пленка матовая, антибликовое покрытие </t>
  </si>
  <si>
    <t xml:space="preserve">Тонкая прозрачная пленка, антибликовое покрытие </t>
  </si>
  <si>
    <t>Matte protective</t>
  </si>
  <si>
    <t>Super clear</t>
  </si>
  <si>
    <t>Серия Sparkle</t>
  </si>
  <si>
    <t>Серия Frost Shield</t>
  </si>
  <si>
    <t>Nillkin Беспроводное CЗУ Magic Disc IV White</t>
  </si>
  <si>
    <t>Huawei P Smart</t>
  </si>
  <si>
    <t>Nillkin для Huawei P Smart Sparkle Booktype PU Black</t>
  </si>
  <si>
    <t>Nillkin для Huawei P Smart Sparkle Booktype PU Gold</t>
  </si>
  <si>
    <t>Nillkin для Xiaomi Redmi Note 5A Sparkle Booktype PU Black</t>
  </si>
  <si>
    <t>Galaxy A8+</t>
  </si>
  <si>
    <t>Galaxy A8</t>
  </si>
  <si>
    <t>6902048152847</t>
  </si>
  <si>
    <t>Nillkin для Huawei P Smart Frost Shield Hard PC Black</t>
  </si>
  <si>
    <t>Nillkin для Galaxy A8+ (2018) Frost Shield Hard PС Black</t>
  </si>
  <si>
    <t>Nillkin для Galaxy A8 (2018) Frost Shield Hard PC Black</t>
  </si>
  <si>
    <t>Nillkin для Galaxy A8 (2018) Frost Shield Hard PC Gold</t>
  </si>
  <si>
    <t>Nillkin для Galaxy A8+ (2018) Frost Shield Hard PС Gold</t>
  </si>
  <si>
    <t>Nillkin для Huawei P Smart Frost Shield Hard PC Gold</t>
  </si>
  <si>
    <t>Nillkin для Huawei Honor 6A Sparkle Booktype PU Gold</t>
  </si>
  <si>
    <t>Nillkin для Huawei Honor 6A Sparkle Booktype PU Black</t>
  </si>
  <si>
    <t>Nillkin для Huawei Honor 8 Lite Sparkle Booktype PU Gold</t>
  </si>
  <si>
    <t>Nillkin для Huawei Honor 8 Lite Sparkle Booktype PU Black</t>
  </si>
  <si>
    <t>Nillkin для Huawei Nova Lite 2017 Sparkle Booktype PU Gold</t>
  </si>
  <si>
    <t>Nillkin для Huawei Nova Lite 2017 Sparkle Booktype PU Black</t>
  </si>
  <si>
    <t>Nillkin для Xiaomi Mi 5X/Mi A1 Sparkle Booktype PU Black</t>
  </si>
  <si>
    <t>Nillkin для Xiaomi Mi 5X/Mi A1 Sparkle Booktype PU Gold</t>
  </si>
  <si>
    <t>Xiaomi Mi 5X/Mi A1</t>
  </si>
  <si>
    <t>Huawei Nova Lite 2017</t>
  </si>
  <si>
    <t>Huawei Honor 8 Lite</t>
  </si>
  <si>
    <t xml:space="preserve"> Huawei Honor 8 Lite</t>
  </si>
  <si>
    <t>Huawei Honor 6A</t>
  </si>
  <si>
    <t>6902048145238</t>
  </si>
  <si>
    <t>6902048145269</t>
  </si>
  <si>
    <t>Nillkin для Huawei Nova Lite 2017 Frost Shield Hard PC Black</t>
  </si>
  <si>
    <t>Nillkin для Huawei Nova Lite 2017 Frost Shield Hard PC Gold</t>
  </si>
  <si>
    <t>Nillkin для Huawei Honor 8 Lite Frost Shield Hard PC Black</t>
  </si>
  <si>
    <t>Nillkin для Huawei Honor 8 Lite Frost Shield Hard PC Gold</t>
  </si>
  <si>
    <t>Nillkin для Huawei Honor 6A Frost Shield Hard PC Black</t>
  </si>
  <si>
    <t>Nillkin для Huawei Honor 6A Frost Shield Hard PC Gold</t>
  </si>
  <si>
    <t>Nillkin для Huawei Honor 6A Frost Shield Hard PC Red</t>
  </si>
  <si>
    <t>Nillkin для Xiaomi Mi 5X/Mi A1 Frost Shield Hard PC Black</t>
  </si>
  <si>
    <t>Nillkin для Xiaomi Mi 5X/Mi A1 Frost Shield Hard PC Gold</t>
  </si>
  <si>
    <t>Nillkin для Xiaomi Note 5A Frost Shield Hard PC Black</t>
  </si>
  <si>
    <t>Red</t>
  </si>
  <si>
    <t>Xiaomi Note 5A</t>
  </si>
  <si>
    <t>Серия Qin</t>
  </si>
  <si>
    <t>Nillkin для Sony Xperia XA2 Ultra Qin Booktype Black</t>
  </si>
  <si>
    <t xml:space="preserve">Nillkin для Sony Xperia XA2 Ultra Qin Booktype Red </t>
  </si>
  <si>
    <t xml:space="preserve">Чехлы-флипы, сделанные из качественной эко-кожи/PU. </t>
  </si>
  <si>
    <t>Sony Xperia XA2 Ultra</t>
  </si>
  <si>
    <t>Amazing H</t>
  </si>
  <si>
    <t>Nillkin стекло Amazing H для iPhone X Back side 0.33mm</t>
  </si>
  <si>
    <t>Nillkin стекло Amazing H для Xiaomi Redmi Note 5A 0.33mm</t>
  </si>
  <si>
    <t xml:space="preserve"> iPhone X</t>
  </si>
  <si>
    <t>Xiaomi Redmi Note 5A</t>
  </si>
  <si>
    <r>
      <t>Защитное стекло</t>
    </r>
    <r>
      <rPr>
        <sz val="14"/>
        <color theme="1"/>
        <rFont val="Levenim MT"/>
        <charset val="177"/>
      </rPr>
      <t xml:space="preserve"> 0.33 мм, повышенная прочность и надежность для экрана телефона.</t>
    </r>
  </si>
  <si>
    <t>Xiaomi Redmi 4X</t>
  </si>
  <si>
    <t>Nillkin для Xiaomi Redmi 4X Sparkle Booktype PU Gold</t>
  </si>
  <si>
    <t>Nillkin для Xiaomi Redmi 4X Sparkle Booktype PU Black</t>
  </si>
  <si>
    <t>Nillkin для Xiaomi Redmi 4X Frost Shield Hard PC Black</t>
  </si>
  <si>
    <t>Nillkin для Xperia X Compact Frost Shield Hard PC Black</t>
  </si>
  <si>
    <t>Nillkin для Sony Xperia XA1 Frost Shield Hard PC Black</t>
  </si>
  <si>
    <t>Nillkin для Sony Xperia XA1 Frost Shield Hard PC Gold</t>
  </si>
  <si>
    <t>Sony Xperia XA1</t>
  </si>
  <si>
    <t>Nillkin для Sony Xperia XA1 Plus Frost Shield Hard PC Black</t>
  </si>
  <si>
    <t>Nillkin для Sony Xperia XA1 Plus Frost Shield Hard PC Gold</t>
  </si>
  <si>
    <t>Sony Xperia XA1 Plus</t>
  </si>
  <si>
    <t>Nillkin для Sony Xperia XA1 Ultra Frost Shield Hard PC Black</t>
  </si>
  <si>
    <t>Nillkin для Sony Xperia XA1 Ultra Frost Shield Hard PC Gold</t>
  </si>
  <si>
    <t>Sony Xperia XA1 Ultra</t>
  </si>
  <si>
    <t>Nillkin для Sony Xperia XZ Premium Frost Shield Hard PC Black</t>
  </si>
  <si>
    <t>Sony Xperia XZ Premium</t>
  </si>
  <si>
    <t>Nillkin для Sony Xperia XZ1 Frost Shield Hard PC Red</t>
  </si>
  <si>
    <t>Nillkin для Sony Xperia XZ1 Frost Shield Hard PC White</t>
  </si>
  <si>
    <t>Nillkin для Sony Xperia XZ1 Frost Shield Hard PC Black</t>
  </si>
  <si>
    <t>Sony Xperia XZ1</t>
  </si>
  <si>
    <t>Nillkin для Sony Xperia XZ1 Compact Frost Shield Hard PC Red</t>
  </si>
  <si>
    <t>Nillkin для Sony Xperia XZ1 Compact Frost Shield Hard PC White</t>
  </si>
  <si>
    <t>Nillkin для Sony Xperia XZ1 Compact Frost Shield Hard PC Black</t>
  </si>
  <si>
    <t>Sony Xperia XZ1 Compact</t>
  </si>
  <si>
    <t xml:space="preserve">Nillkin для Sony Xperia XA Qin Booktype PU Black </t>
  </si>
  <si>
    <t xml:space="preserve">Nillkin для Sony Xperia XZ Qin Booktype PU Black </t>
  </si>
  <si>
    <t xml:space="preserve">Nillkin для Sony Xperia XA1 Qin Booktype PU Black </t>
  </si>
  <si>
    <t xml:space="preserve">Nillkin для Sony Xperia XZ Premium Qin Booktype PU Black </t>
  </si>
  <si>
    <t xml:space="preserve">Nillkin для Sony Xperia XZ Premium Qin Booktype PU Red </t>
  </si>
  <si>
    <t xml:space="preserve">Nillkin для Sony Xperia XA1 Ultra Qin Booktype PU Black </t>
  </si>
  <si>
    <t xml:space="preserve">Nillkin для Sony Xperia XZS Qin Booktype PU Black </t>
  </si>
  <si>
    <t xml:space="preserve">Nillkin для Sony Xperia XZ1 Qin Booktype PU Black </t>
  </si>
  <si>
    <t xml:space="preserve">Nillkin для Sony Xperia XZ1 Qin Booktype PU Red </t>
  </si>
  <si>
    <t xml:space="preserve">Nillkin для Sony Xperia XA1 Plus Qin Booktype PU Black </t>
  </si>
  <si>
    <t xml:space="preserve">Nillkin для Sony Xperia XA2 Ultra Qin Booktype PU Brown </t>
  </si>
  <si>
    <t>Sony Xperia XA</t>
  </si>
  <si>
    <t>Sony Xperia XZ</t>
  </si>
  <si>
    <t>Brown</t>
  </si>
  <si>
    <t>Sony Xperia XZS</t>
  </si>
  <si>
    <t>Серия Nature</t>
  </si>
  <si>
    <t>Nillkin для Xiaomi Note 5A Frost Shield Hard PC Gold</t>
  </si>
  <si>
    <t xml:space="preserve">Nillkin для Sony Xperia XA1 Nature TPU Hard Grey </t>
  </si>
  <si>
    <t xml:space="preserve">Nillkin для Sony Xperia XZ1 Nature TPU Hard Grey </t>
  </si>
  <si>
    <t xml:space="preserve">Nillkin для Sony Xperia XZ1 Compact Nature TPU Hard Grey </t>
  </si>
  <si>
    <t xml:space="preserve">Nillkin для Sony Xperia XA1 Plus Nature TPU Hard Grey </t>
  </si>
  <si>
    <t>Grey</t>
  </si>
  <si>
    <t xml:space="preserve">Sony Xperia XZ1 Compact </t>
  </si>
  <si>
    <t>MC010</t>
  </si>
  <si>
    <t>Hermit</t>
  </si>
  <si>
    <t>Phantom</t>
  </si>
  <si>
    <t>Nillkin Беспроводное CЗУ Phantom Lamp White</t>
  </si>
  <si>
    <t>Nillkin Беспроводное CЗУ Hermit White</t>
  </si>
  <si>
    <t>http://global.nillkin.com/goodsdetail.aspx?id=2447</t>
  </si>
  <si>
    <t xml:space="preserve">
Вход: 5V/5A  Выход: 5V/4.5A
USB выход: 5V/2.1A (Max)
Беспроводная зарядка: 5V/1A (Max) Размеры:95*95*26мм</t>
  </si>
  <si>
    <t>http://global.nillkin.com/goodsdetail.aspx?id=3369</t>
  </si>
  <si>
    <t xml:space="preserve">Эффективность заряжания: &gt;70%                      Вход: 5V/2A 
Вес：624 г
Вес брутто：292 г
Размеры :290*193*126 мм                              Размеры ЗУ：250*153*78 мм
</t>
  </si>
  <si>
    <t>http://global.nillkin.com/prosearch.aspx?q=Matte%20protective</t>
  </si>
  <si>
    <t>http://global.nillkin.com/prosearch.aspx?q=Super%20clear</t>
  </si>
  <si>
    <t>http://global.nillkin.com/prosearch.aspx?q=3D%20CP</t>
  </si>
  <si>
    <t>http://global.nillkin.com/prosearch.aspx?q=3D%20AP</t>
  </si>
  <si>
    <t>http://global.nillkin.com/prosearch.aspx?q=h+</t>
  </si>
  <si>
    <t>http://global.nillkin.com/prosearch.aspx?q=H%20Anti-Explosion</t>
  </si>
  <si>
    <t>http://global.nillkin.com/goodsdetail.aspx?id=3218</t>
  </si>
  <si>
    <t>http://global.nillkin.com/goodsdetail.aspx?id=2433</t>
  </si>
  <si>
    <t>http://global.nillkin.com/goodsdetail.aspx?id=3209</t>
  </si>
  <si>
    <t>http://global.nillkin.com/goodsdetail.aspx?id=2427</t>
  </si>
  <si>
    <t>http://global.nillkin.com/goodsdetail.aspx?id=2424</t>
  </si>
  <si>
    <t>http://global.nillkin.com/prosearch.aspx?q=Sparkle</t>
  </si>
  <si>
    <t>http://global.nillkin.com/prosearch.aspx?q=Qin</t>
  </si>
  <si>
    <t>http://global.nillkin.com/prosearch.aspx?q=TPU</t>
  </si>
  <si>
    <t>Чехлы-накладки, сделанные из экологически чистого TPU</t>
  </si>
  <si>
    <t>Xiaomi Redmi Note 4X</t>
  </si>
  <si>
    <t xml:space="preserve">Nillkin для Xiaomi Redmi Note 4 (global) Frost Shield Hard PC Gold </t>
  </si>
  <si>
    <t>Nillkin для Xiaomi Redmi Note 4 (global) Frost Shield Hard PC Black</t>
  </si>
  <si>
    <t>Nillkin для Xiaomi Redmi Note 4 (global) Sparkle Booktype PU Gold</t>
  </si>
  <si>
    <t>Nillkin для Xiaomi Redmi Note 4 (global) Sparkle Booktype PU Black</t>
  </si>
  <si>
    <t>Xiaomi Redmi  5A</t>
  </si>
  <si>
    <t>Sony Xperia X Compact</t>
  </si>
  <si>
    <t>Magic case</t>
  </si>
  <si>
    <t>Nillkin для iPhone 7/8 Magic case Black</t>
  </si>
  <si>
    <t>Nillkin для iPhone 7+/8+ Magic case Black</t>
  </si>
  <si>
    <t>Чехлы-накладки с матовой текстурой, антискользящее покрытие.</t>
  </si>
  <si>
    <t>http://global.nillkin.com/prosearch.aspx?q=Magic</t>
  </si>
  <si>
    <t>Nillkin для Sony Xperia XA2 Qin Booktype Black</t>
  </si>
  <si>
    <t>Nillkin для Sony Xperia XA2 Qin Booktype Red</t>
  </si>
  <si>
    <t>Nillkin для Sony Xperia XA2 Qin Booktype Brown</t>
  </si>
  <si>
    <t>Sony Xperia XA2</t>
  </si>
  <si>
    <t>Nillkin для Sony Xperia L2 Frost Shield Hard PC Black</t>
  </si>
  <si>
    <t>Nillkin для Sony Xperia L2 Frost Shield Hard PC Red</t>
  </si>
  <si>
    <t>Nillkin для Sony Xperia L2 Frost Shield Hard PC Gold</t>
  </si>
  <si>
    <t>Sony Xperia L2</t>
  </si>
  <si>
    <t>Nillkin для Sony Xperia XA2 Frost Shield Hard PC Black</t>
  </si>
  <si>
    <t>Nillkin для Sony Xperia XA2 Frost Shield Hard PC White</t>
  </si>
  <si>
    <t>Nillkin для Sony Xperia XA2 Frost Shield Hard PC Red</t>
  </si>
  <si>
    <t>Nillkin для Sony Xperia XA2 Frost Shield Hard PC Gold</t>
  </si>
  <si>
    <t>Nillkin для Sony Xperia XA2 Ultra Frost Shield Hard PC White</t>
  </si>
  <si>
    <t>Nillkin для Sony Xperia XA2 Ultra Frost Shield Hard PC Black</t>
  </si>
  <si>
    <t>Nillkin для Sony Xperia XA2 Ultra Frost Shield Hard PC Red</t>
  </si>
  <si>
    <t>Nillkin для Sony Xperia XA2 Ultra Frost Shield Hard PC Gold</t>
  </si>
  <si>
    <t>Xperia XA2 Ultra</t>
  </si>
  <si>
    <t>Nillkin Автодержатель-беспроводное ЗУ Car Magnetic wireless 2-C</t>
  </si>
  <si>
    <t>http://global.nillkin.com/goodsdetail.aspx?id=2429</t>
  </si>
  <si>
    <t>Nillkin стекло H+PRO для Huawei 2i 0.2mm</t>
  </si>
  <si>
    <t>Nillkin стекло H+PRO для Huawei P10 Lite 0.2mm</t>
  </si>
  <si>
    <t xml:space="preserve">Huawei P10 Lite </t>
  </si>
  <si>
    <t>Huawei 2i</t>
  </si>
  <si>
    <t>Huawei P20</t>
  </si>
  <si>
    <t>Huawei P20 Lite</t>
  </si>
  <si>
    <t>Huawei P20 Pro</t>
  </si>
  <si>
    <t>Nillkin стекло H+PRO для Huawei P20 Pro 0.2mm</t>
  </si>
  <si>
    <t>Nillkin стекло H+PRO для Huawei P20 Lite 0.2mm</t>
  </si>
  <si>
    <t>Nillkin стекло H+PRO для Huawei P20 0.2mm</t>
  </si>
  <si>
    <t>6902048155725</t>
  </si>
  <si>
    <t>6902048155220</t>
  </si>
  <si>
    <t>6902048155749</t>
  </si>
  <si>
    <t>Sony Xperia L1</t>
  </si>
  <si>
    <t>Xperia XZ1</t>
  </si>
  <si>
    <t>Xperia XZ1 Compact</t>
  </si>
  <si>
    <t xml:space="preserve">Nillkin стекло H+PRO для Sony Xperia L1 0.2mm </t>
  </si>
  <si>
    <t>Nillkin стекло H+PRO для Sony Xperia XZ1 0.2mm</t>
  </si>
  <si>
    <t xml:space="preserve">Nillkin стекло H+PRO для Sony Xperia XZ1 Compact 0.2mm </t>
  </si>
  <si>
    <t>6902048143012</t>
  </si>
  <si>
    <t>6902048148437</t>
  </si>
  <si>
    <t>6902048148888</t>
  </si>
  <si>
    <t>Honor 6C Pro/V9 Play</t>
  </si>
  <si>
    <t>Nillkin для Huawei Honor 6C Pro/V9 Play Frost Shield Hard PC Black</t>
  </si>
  <si>
    <t>Meizu M6 Note</t>
  </si>
  <si>
    <t>Meizu M6</t>
  </si>
  <si>
    <t xml:space="preserve">Nillkin для Meizu M6 Note Frost Shield Hard PC Black </t>
  </si>
  <si>
    <t xml:space="preserve">Nillkin для Meizu M6 Frost Shield Hard PC Black </t>
  </si>
  <si>
    <t>Xiaomi Redmi Note 5 Pro</t>
  </si>
  <si>
    <t>Nillkin для Xiaomi Redmi Note 5 Pro Frost Shield Hard PC Black</t>
  </si>
  <si>
    <t>Nillkin для Xiaomi Redmi Note 5 Pro Frost Shield Hard PC Gold</t>
  </si>
  <si>
    <t>Nillkin для Meizu M6 Note Sparkle Booktype PU Black</t>
  </si>
  <si>
    <t>Nillkin для Meizu M6 Sparkle Booktype PU Black</t>
  </si>
  <si>
    <t xml:space="preserve">Meizu M6 Note </t>
  </si>
  <si>
    <t>Xiaomi Redmi 5 Plus</t>
  </si>
  <si>
    <t>Nillkin для Xiaomi Redmi 5 Plus Sparkle Booktype PU Gold</t>
  </si>
  <si>
    <t>Nillkin для Xiaomi Redmi 5 Plus Sparkle Booktype PU Black</t>
  </si>
  <si>
    <t>NLK-FROST-GA8P-BK</t>
  </si>
  <si>
    <t>NLK-FROST-GA8-BK</t>
  </si>
  <si>
    <t>Nillkin для Galaxy Galaxy J7 Neo Frost Shield Hard PC Black</t>
  </si>
  <si>
    <t>Nillkin для Galaxy Galaxy J7 Neo Frost Shield Hard PC Gold</t>
  </si>
  <si>
    <t>Galaxy J7 Neo</t>
  </si>
  <si>
    <t>Nillkin для Galaxy J2 (2018) Frost Shield Hard PC Black</t>
  </si>
  <si>
    <t>Nillkin для Galaxy J2 (2018) Frost Shield Hard PC Gold</t>
  </si>
  <si>
    <t xml:space="preserve">Galaxy J2 (2018) </t>
  </si>
  <si>
    <t>Nillkin для LG K10 2017 Frost Shield Hard PC Black</t>
  </si>
  <si>
    <t xml:space="preserve">Nillkin для LG Q6 Frost Shield Hard PC Black </t>
  </si>
  <si>
    <t>Nillkin для Huawei P20 Frost Shield Hard PC Black</t>
  </si>
  <si>
    <t>Nillkin для Huawei P20 Frost Shield Hard PC Gold</t>
  </si>
  <si>
    <t>Nillkin для Huawei P20 Lite Frost Shield Hard PC Black</t>
  </si>
  <si>
    <t>Nillkin для Huawei P20 Lite Frost Shield Hard PC Gold</t>
  </si>
  <si>
    <t>http://global.nillkin.com/prosearch.aspx?q=Super%20Frosted%20Shield</t>
  </si>
  <si>
    <t>Nillkin для Galaxy Galaxy J7 Neo Sparkle Booktype PU Black</t>
  </si>
  <si>
    <t xml:space="preserve">Nillkin для Galaxy Galaxy J7 Neo Sparkle Booktype PU Gold </t>
  </si>
  <si>
    <t>Nillkin для Galaxy J2 (2018) Sparkle Booktype PU Gold</t>
  </si>
  <si>
    <t>Galaxy J2 (2018)</t>
  </si>
  <si>
    <t>Nillkin для Xiaomi Redmi Note 5 Pro Sparkle Booktype PU Black</t>
  </si>
  <si>
    <t>Nillkin для Xiaomi Redmi Note 5 Pro Sparkle Booktype PU Gold</t>
  </si>
  <si>
    <t xml:space="preserve"> Xiaomi Redmi Note 5 Pro</t>
  </si>
  <si>
    <t>Nillkin для Huawei P20 Lite Nature TPU Hard White</t>
  </si>
  <si>
    <t>Nillkin для Huawei P20 Nature TPU Hard White</t>
  </si>
  <si>
    <t xml:space="preserve"> White</t>
  </si>
  <si>
    <t>Nillkin стекло H+PRO для Huawei P SMART 0.2mm</t>
  </si>
  <si>
    <t>Huawei P SMART</t>
  </si>
  <si>
    <t>LG K10</t>
  </si>
  <si>
    <t>LG Q6</t>
  </si>
  <si>
    <t>Nillkin для Galaxy J2 (2018) Sparkle Booktype PU Black</t>
  </si>
  <si>
    <t xml:space="preserve">Nillkin для Huawei P20 Lite Sparkle Booktype PU Black </t>
  </si>
  <si>
    <t xml:space="preserve">Nillkin для Huawei P20 Lite Sparkle Booktype PU Gold </t>
  </si>
  <si>
    <t xml:space="preserve">Nillkin для Huawei P20 Sparkle Booktype PU Black </t>
  </si>
  <si>
    <t xml:space="preserve">Nillkin для Huawei P20 Sparkle Booktype PU Gold </t>
  </si>
  <si>
    <t>Nillkin стекло 3D CP+MAX для Huawei P20 0.33mm Black</t>
  </si>
  <si>
    <t>Nillkin стекло 3D CP+MAX для Huawei P20 Pro 0.33mm Black</t>
  </si>
  <si>
    <t>MC016-B</t>
  </si>
  <si>
    <t>MC016-C</t>
  </si>
  <si>
    <t>MC016-A</t>
  </si>
  <si>
    <t>MC018-BK</t>
  </si>
  <si>
    <t>MC014-WT</t>
  </si>
  <si>
    <t>MC014-BK</t>
  </si>
  <si>
    <t>MC017-WH</t>
  </si>
  <si>
    <t>MC017-BK</t>
  </si>
  <si>
    <t>MC004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</si>
</sst>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4"/>
      <color theme="1"/>
      <name val="Levenim MT"/>
      <charset val="177"/>
    </font>
    <font>
      <sz val="14"/>
      <name val="Levenim MT"/>
      <charset val="177"/>
    </font>
    <font>
      <b/>
      <sz val="14"/>
      <color theme="1"/>
      <name val="Levenim MT"/>
      <charset val="177"/>
    </font>
    <font>
      <b/>
      <sz val="14"/>
      <color theme="1"/>
      <name val="Levenim MT"/>
      <charset val="204"/>
    </font>
    <font>
      <sz val="11"/>
      <name val="Calibri"/>
      <family val="2"/>
      <scheme val="minor"/>
    </font>
    <font>
      <b/>
      <sz val="16"/>
      <color theme="1"/>
      <name val="Levenim MT"/>
      <charset val="177"/>
    </font>
    <font>
      <b/>
      <sz val="16"/>
      <color theme="1"/>
      <name val="Levenim MT"/>
      <charset val="204"/>
    </font>
    <font>
      <u/>
      <sz val="11"/>
      <color theme="10"/>
      <name val="Calibri"/>
      <family val="2"/>
      <scheme val="minor"/>
    </font>
    <font>
      <sz val="14"/>
      <color theme="1"/>
      <name val="Levenim MT"/>
      <charset val="204"/>
    </font>
    <font>
      <u/>
      <sz val="16"/>
      <color theme="10"/>
      <name val="Calibri"/>
      <family val="2"/>
      <scheme val="minor"/>
    </font>
    <font>
      <sz val="16"/>
      <color theme="1"/>
      <name val="Levenim MT"/>
      <charset val="177"/>
    </font>
    <font>
      <u/>
      <sz val="18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auto="1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0" fontId="2" fillId="0" borderId="0">
      <alignment vertical="center"/>
    </xf>
    <xf numFmtId="0" fontId="1" fillId="0" borderId="0"/>
    <xf numFmtId="0" fontId="10" fillId="0" borderId="0" applyNumberFormat="0" applyFill="0" applyBorder="0" applyAlignment="0" applyProtection="0"/>
  </cellStyleXfs>
  <cellXfs count="50">
    <xf numFmtId="0" fontId="0" fillId="0" borderId="0" xfId="0"/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1" fontId="4" fillId="0" borderId="0" xfId="0" applyNumberFormat="1" applyFont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1" xfId="0" applyFont="1" applyBorder="1"/>
    <xf numFmtId="0" fontId="9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5" xfId="3" applyFont="1" applyFill="1" applyBorder="1" applyAlignment="1">
      <alignment horizontal="center" vertical="center" wrapText="1"/>
    </xf>
    <xf numFmtId="0" fontId="12" fillId="0" borderId="1" xfId="3" applyFont="1" applyFill="1" applyBorder="1" applyAlignment="1">
      <alignment horizontal="center" vertical="center" wrapText="1"/>
    </xf>
    <xf numFmtId="0" fontId="7" fillId="0" borderId="1" xfId="0" applyFont="1" applyBorder="1" applyAlignment="1"/>
    <xf numFmtId="0" fontId="14" fillId="0" borderId="1" xfId="3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4" fillId="0" borderId="5" xfId="3" applyFont="1" applyBorder="1" applyAlignment="1">
      <alignment horizontal="center" vertical="center" wrapText="1"/>
    </xf>
    <xf numFmtId="0" fontId="14" fillId="0" borderId="6" xfId="3" applyFont="1" applyBorder="1" applyAlignment="1">
      <alignment horizontal="center" vertical="center" wrapText="1"/>
    </xf>
    <xf numFmtId="0" fontId="14" fillId="0" borderId="7" xfId="3" applyFont="1" applyBorder="1" applyAlignment="1">
      <alignment horizontal="center" vertical="center" wrapText="1"/>
    </xf>
    <xf numFmtId="0" fontId="14" fillId="0" borderId="5" xfId="3" applyFont="1" applyFill="1" applyBorder="1" applyAlignment="1">
      <alignment horizontal="center" vertical="center" wrapText="1"/>
    </xf>
    <xf numFmtId="0" fontId="14" fillId="0" borderId="6" xfId="3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center" vertical="center" wrapText="1"/>
    </xf>
    <xf numFmtId="0" fontId="12" fillId="0" borderId="5" xfId="3" applyFont="1" applyFill="1" applyBorder="1" applyAlignment="1">
      <alignment horizontal="center" vertical="center" wrapText="1"/>
    </xf>
    <xf numFmtId="0" fontId="12" fillId="0" borderId="6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12" fillId="2" borderId="5" xfId="3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4" fillId="0" borderId="8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4" xfId="3" applyFont="1" applyFill="1" applyBorder="1" applyAlignment="1">
      <alignment horizontal="center" vertical="center" wrapText="1"/>
    </xf>
    <xf numFmtId="0" fontId="12" fillId="0" borderId="8" xfId="3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12" fillId="0" borderId="4" xfId="3" applyFont="1" applyFill="1" applyBorder="1" applyAlignment="1">
      <alignment horizontal="center" vertical="center" wrapText="1"/>
    </xf>
  </cellXfs>
  <cellStyles count="4">
    <cellStyle name="Гиперссылка" xfId="3" builtinId="8"/>
    <cellStyle name="Обычный" xfId="0" builtinId="0"/>
    <cellStyle name="常规 2" xfId="2"/>
    <cellStyle name="常规 3" xfId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CCFF"/>
      <color rgb="FFFFFFCC"/>
      <color rgb="FFF1FC8C"/>
      <color rgb="FFCCFFFF"/>
      <color rgb="FF00FFCC"/>
      <color rgb="FFFF3399"/>
      <color rgb="FFFF9966"/>
      <color rgb="FFFFCCCC"/>
      <color rgb="FFFFCCF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3" Type="http://schemas.openxmlformats.org/officeDocument/2006/relationships/image" Target="../media/image3.jp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76" Type="http://schemas.openxmlformats.org/officeDocument/2006/relationships/image" Target="../media/image76.jpg"/><Relationship Id="rId7" Type="http://schemas.openxmlformats.org/officeDocument/2006/relationships/image" Target="../media/image7.jpg"/><Relationship Id="rId71" Type="http://schemas.openxmlformats.org/officeDocument/2006/relationships/image" Target="../media/image71.jpeg"/><Relationship Id="rId2" Type="http://schemas.openxmlformats.org/officeDocument/2006/relationships/image" Target="../media/image2.jpg"/><Relationship Id="rId29" Type="http://schemas.openxmlformats.org/officeDocument/2006/relationships/image" Target="../media/image2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g"/><Relationship Id="rId13" Type="http://schemas.openxmlformats.org/officeDocument/2006/relationships/image" Target="../media/image91.jpg"/><Relationship Id="rId3" Type="http://schemas.openxmlformats.org/officeDocument/2006/relationships/image" Target="../media/image81.png"/><Relationship Id="rId7" Type="http://schemas.openxmlformats.org/officeDocument/2006/relationships/image" Target="../media/image85.jpg"/><Relationship Id="rId12" Type="http://schemas.openxmlformats.org/officeDocument/2006/relationships/image" Target="../media/image90.png"/><Relationship Id="rId2" Type="http://schemas.openxmlformats.org/officeDocument/2006/relationships/image" Target="../media/image80.png"/><Relationship Id="rId1" Type="http://schemas.openxmlformats.org/officeDocument/2006/relationships/image" Target="../media/image1.png"/><Relationship Id="rId6" Type="http://schemas.openxmlformats.org/officeDocument/2006/relationships/image" Target="../media/image84.jpg"/><Relationship Id="rId11" Type="http://schemas.openxmlformats.org/officeDocument/2006/relationships/image" Target="../media/image89.jpg"/><Relationship Id="rId5" Type="http://schemas.openxmlformats.org/officeDocument/2006/relationships/image" Target="../media/image83.jpg"/><Relationship Id="rId15" Type="http://schemas.openxmlformats.org/officeDocument/2006/relationships/image" Target="../media/image93.jpg"/><Relationship Id="rId10" Type="http://schemas.openxmlformats.org/officeDocument/2006/relationships/image" Target="../media/image88.jpg"/><Relationship Id="rId4" Type="http://schemas.openxmlformats.org/officeDocument/2006/relationships/image" Target="../media/image82.png"/><Relationship Id="rId9" Type="http://schemas.openxmlformats.org/officeDocument/2006/relationships/image" Target="../media/image87.jpg"/><Relationship Id="rId14" Type="http://schemas.openxmlformats.org/officeDocument/2006/relationships/image" Target="../media/image92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jpg"/><Relationship Id="rId3" Type="http://schemas.openxmlformats.org/officeDocument/2006/relationships/image" Target="../media/image95.png"/><Relationship Id="rId7" Type="http://schemas.openxmlformats.org/officeDocument/2006/relationships/image" Target="../media/image99.jpeg"/><Relationship Id="rId2" Type="http://schemas.openxmlformats.org/officeDocument/2006/relationships/image" Target="../media/image94.png"/><Relationship Id="rId1" Type="http://schemas.openxmlformats.org/officeDocument/2006/relationships/image" Target="../media/image1.png"/><Relationship Id="rId6" Type="http://schemas.openxmlformats.org/officeDocument/2006/relationships/image" Target="../media/image98.jpeg"/><Relationship Id="rId5" Type="http://schemas.openxmlformats.org/officeDocument/2006/relationships/image" Target="../media/image97.jpeg"/><Relationship Id="rId10" Type="http://schemas.openxmlformats.org/officeDocument/2006/relationships/image" Target="../media/image102.jpeg"/><Relationship Id="rId4" Type="http://schemas.openxmlformats.org/officeDocument/2006/relationships/image" Target="../media/image96.png"/><Relationship Id="rId9" Type="http://schemas.openxmlformats.org/officeDocument/2006/relationships/image" Target="../media/image101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png"/><Relationship Id="rId2" Type="http://schemas.openxmlformats.org/officeDocument/2006/relationships/image" Target="../media/image10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1377142</xdr:colOff>
      <xdr:row>0</xdr:row>
      <xdr:rowOff>181497</xdr:rowOff>
    </xdr:from>
    <xdr:to>
      <xdr:col>4</xdr:col>
      <xdr:colOff>2453467</xdr:colOff>
      <xdr:row>2</xdr:row>
      <xdr:rowOff>211804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7442" y="181497"/>
          <a:ext cx="1076325" cy="754207"/>
        </a:xfrm>
        <a:prstGeom prst="rect">
          <a:avLst/>
        </a:prstGeom>
      </xdr:spPr>
    </xdr:pic>
    <xdr:clientData/>
  </xdr:twoCellAnchor>
  <xdr:twoCellAnchor editAs="oneCell">
    <xdr:from>
      <xdr:col>2</xdr:col>
      <xdr:colOff>917863</xdr:colOff>
      <xdr:row>24</xdr:row>
      <xdr:rowOff>155864</xdr:rowOff>
    </xdr:from>
    <xdr:to>
      <xdr:col>2</xdr:col>
      <xdr:colOff>1776845</xdr:colOff>
      <xdr:row>24</xdr:row>
      <xdr:rowOff>1766455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318" y="27432000"/>
          <a:ext cx="858982" cy="1610591"/>
        </a:xfrm>
        <a:prstGeom prst="rect">
          <a:avLst/>
        </a:prstGeom>
      </xdr:spPr>
    </xdr:pic>
    <xdr:clientData/>
  </xdr:twoCellAnchor>
  <xdr:twoCellAnchor editAs="oneCell">
    <xdr:from>
      <xdr:col>2</xdr:col>
      <xdr:colOff>935182</xdr:colOff>
      <xdr:row>30</xdr:row>
      <xdr:rowOff>138546</xdr:rowOff>
    </xdr:from>
    <xdr:to>
      <xdr:col>2</xdr:col>
      <xdr:colOff>1783773</xdr:colOff>
      <xdr:row>30</xdr:row>
      <xdr:rowOff>1780980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637" y="10269682"/>
          <a:ext cx="848591" cy="1642434"/>
        </a:xfrm>
        <a:prstGeom prst="rect">
          <a:avLst/>
        </a:prstGeom>
      </xdr:spPr>
    </xdr:pic>
    <xdr:clientData/>
  </xdr:twoCellAnchor>
  <xdr:twoCellAnchor editAs="oneCell">
    <xdr:from>
      <xdr:col>2</xdr:col>
      <xdr:colOff>883226</xdr:colOff>
      <xdr:row>31</xdr:row>
      <xdr:rowOff>277091</xdr:rowOff>
    </xdr:from>
    <xdr:to>
      <xdr:col>2</xdr:col>
      <xdr:colOff>1853045</xdr:colOff>
      <xdr:row>31</xdr:row>
      <xdr:rowOff>1731819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81" y="40888227"/>
          <a:ext cx="969819" cy="1454728"/>
        </a:xfrm>
        <a:prstGeom prst="rect">
          <a:avLst/>
        </a:prstGeom>
      </xdr:spPr>
    </xdr:pic>
    <xdr:clientData/>
  </xdr:twoCellAnchor>
  <xdr:twoCellAnchor editAs="oneCell">
    <xdr:from>
      <xdr:col>2</xdr:col>
      <xdr:colOff>554182</xdr:colOff>
      <xdr:row>49</xdr:row>
      <xdr:rowOff>190500</xdr:rowOff>
    </xdr:from>
    <xdr:to>
      <xdr:col>2</xdr:col>
      <xdr:colOff>2182091</xdr:colOff>
      <xdr:row>49</xdr:row>
      <xdr:rowOff>1807628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37" y="14581909"/>
          <a:ext cx="1627909" cy="1617128"/>
        </a:xfrm>
        <a:prstGeom prst="rect">
          <a:avLst/>
        </a:prstGeom>
      </xdr:spPr>
    </xdr:pic>
    <xdr:clientData/>
  </xdr:twoCellAnchor>
  <xdr:twoCellAnchor editAs="oneCell">
    <xdr:from>
      <xdr:col>2</xdr:col>
      <xdr:colOff>623454</xdr:colOff>
      <xdr:row>47</xdr:row>
      <xdr:rowOff>242455</xdr:rowOff>
    </xdr:from>
    <xdr:to>
      <xdr:col>2</xdr:col>
      <xdr:colOff>2199408</xdr:colOff>
      <xdr:row>47</xdr:row>
      <xdr:rowOff>1526795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909" y="26063864"/>
          <a:ext cx="1575954" cy="1284340"/>
        </a:xfrm>
        <a:prstGeom prst="rect">
          <a:avLst/>
        </a:prstGeom>
      </xdr:spPr>
    </xdr:pic>
    <xdr:clientData/>
  </xdr:twoCellAnchor>
  <xdr:twoCellAnchor editAs="oneCell">
    <xdr:from>
      <xdr:col>2</xdr:col>
      <xdr:colOff>242454</xdr:colOff>
      <xdr:row>15</xdr:row>
      <xdr:rowOff>623455</xdr:rowOff>
    </xdr:from>
    <xdr:to>
      <xdr:col>2</xdr:col>
      <xdr:colOff>2476500</xdr:colOff>
      <xdr:row>15</xdr:row>
      <xdr:rowOff>1345797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1909" y="12659591"/>
          <a:ext cx="2234046" cy="722342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14</xdr:row>
      <xdr:rowOff>207818</xdr:rowOff>
    </xdr:from>
    <xdr:to>
      <xdr:col>2</xdr:col>
      <xdr:colOff>1755000</xdr:colOff>
      <xdr:row>14</xdr:row>
      <xdr:rowOff>1769260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273" y="16053954"/>
          <a:ext cx="785182" cy="1561442"/>
        </a:xfrm>
        <a:prstGeom prst="rect">
          <a:avLst/>
        </a:prstGeom>
      </xdr:spPr>
    </xdr:pic>
    <xdr:clientData/>
  </xdr:twoCellAnchor>
  <xdr:twoCellAnchor editAs="oneCell">
    <xdr:from>
      <xdr:col>2</xdr:col>
      <xdr:colOff>848592</xdr:colOff>
      <xdr:row>17</xdr:row>
      <xdr:rowOff>138545</xdr:rowOff>
    </xdr:from>
    <xdr:to>
      <xdr:col>2</xdr:col>
      <xdr:colOff>1939637</xdr:colOff>
      <xdr:row>17</xdr:row>
      <xdr:rowOff>1723050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8047" y="15984681"/>
          <a:ext cx="1091045" cy="158450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16</xdr:row>
      <xdr:rowOff>173182</xdr:rowOff>
    </xdr:from>
    <xdr:to>
      <xdr:col>2</xdr:col>
      <xdr:colOff>1737682</xdr:colOff>
      <xdr:row>16</xdr:row>
      <xdr:rowOff>1734624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1955" y="14114318"/>
          <a:ext cx="785182" cy="1561442"/>
        </a:xfrm>
        <a:prstGeom prst="rect">
          <a:avLst/>
        </a:prstGeom>
      </xdr:spPr>
    </xdr:pic>
    <xdr:clientData/>
  </xdr:twoCellAnchor>
  <xdr:oneCellAnchor>
    <xdr:from>
      <xdr:col>2</xdr:col>
      <xdr:colOff>900544</xdr:colOff>
      <xdr:row>19</xdr:row>
      <xdr:rowOff>158859</xdr:rowOff>
    </xdr:from>
    <xdr:ext cx="1091045" cy="1584505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9" y="35054995"/>
          <a:ext cx="1091045" cy="1584505"/>
        </a:xfrm>
        <a:prstGeom prst="rect">
          <a:avLst/>
        </a:prstGeom>
      </xdr:spPr>
    </xdr:pic>
    <xdr:clientData/>
  </xdr:oneCellAnchor>
  <xdr:oneCellAnchor>
    <xdr:from>
      <xdr:col>2</xdr:col>
      <xdr:colOff>998590</xdr:colOff>
      <xdr:row>18</xdr:row>
      <xdr:rowOff>201954</xdr:rowOff>
    </xdr:from>
    <xdr:ext cx="785182" cy="1561442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045" y="33193090"/>
          <a:ext cx="785182" cy="1561442"/>
        </a:xfrm>
        <a:prstGeom prst="rect">
          <a:avLst/>
        </a:prstGeom>
      </xdr:spPr>
    </xdr:pic>
    <xdr:clientData/>
  </xdr:oneCellAnchor>
  <xdr:twoCellAnchor editAs="oneCell">
    <xdr:from>
      <xdr:col>2</xdr:col>
      <xdr:colOff>883228</xdr:colOff>
      <xdr:row>33</xdr:row>
      <xdr:rowOff>225135</xdr:rowOff>
    </xdr:from>
    <xdr:to>
      <xdr:col>2</xdr:col>
      <xdr:colOff>1853047</xdr:colOff>
      <xdr:row>33</xdr:row>
      <xdr:rowOff>1679863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83" y="44646271"/>
          <a:ext cx="969819" cy="145472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952501</xdr:colOff>
      <xdr:row>32</xdr:row>
      <xdr:rowOff>69272</xdr:rowOff>
    </xdr:from>
    <xdr:to>
      <xdr:col>2</xdr:col>
      <xdr:colOff>1801092</xdr:colOff>
      <xdr:row>32</xdr:row>
      <xdr:rowOff>1711706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1956" y="42585408"/>
          <a:ext cx="848591" cy="1642434"/>
        </a:xfrm>
        <a:prstGeom prst="rect">
          <a:avLst/>
        </a:prstGeom>
      </xdr:spPr>
    </xdr:pic>
    <xdr:clientData/>
  </xdr:twoCellAnchor>
  <xdr:oneCellAnchor>
    <xdr:from>
      <xdr:col>2</xdr:col>
      <xdr:colOff>952500</xdr:colOff>
      <xdr:row>71</xdr:row>
      <xdr:rowOff>138545</xdr:rowOff>
    </xdr:from>
    <xdr:ext cx="960466" cy="1627909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1955" y="62154954"/>
          <a:ext cx="960466" cy="1627909"/>
        </a:xfrm>
        <a:prstGeom prst="rect">
          <a:avLst/>
        </a:prstGeom>
      </xdr:spPr>
    </xdr:pic>
    <xdr:clientData/>
  </xdr:oneCellAnchor>
  <xdr:twoCellAnchor editAs="oneCell">
    <xdr:from>
      <xdr:col>2</xdr:col>
      <xdr:colOff>1004457</xdr:colOff>
      <xdr:row>56</xdr:row>
      <xdr:rowOff>207818</xdr:rowOff>
    </xdr:from>
    <xdr:to>
      <xdr:col>2</xdr:col>
      <xdr:colOff>1823999</xdr:colOff>
      <xdr:row>56</xdr:row>
      <xdr:rowOff>1771830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912" y="50794227"/>
          <a:ext cx="819542" cy="1564012"/>
        </a:xfrm>
        <a:prstGeom prst="rect">
          <a:avLst/>
        </a:prstGeom>
      </xdr:spPr>
    </xdr:pic>
    <xdr:clientData/>
  </xdr:twoCellAnchor>
  <xdr:twoCellAnchor editAs="oneCell">
    <xdr:from>
      <xdr:col>2</xdr:col>
      <xdr:colOff>890659</xdr:colOff>
      <xdr:row>55</xdr:row>
      <xdr:rowOff>95638</xdr:rowOff>
    </xdr:from>
    <xdr:to>
      <xdr:col>2</xdr:col>
      <xdr:colOff>1971900</xdr:colOff>
      <xdr:row>55</xdr:row>
      <xdr:rowOff>1733883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86163">
          <a:off x="3800114" y="48777047"/>
          <a:ext cx="1081241" cy="1638245"/>
        </a:xfrm>
        <a:prstGeom prst="rect">
          <a:avLst/>
        </a:prstGeom>
      </xdr:spPr>
    </xdr:pic>
    <xdr:clientData/>
  </xdr:twoCellAnchor>
  <xdr:twoCellAnchor editAs="oneCell">
    <xdr:from>
      <xdr:col>2</xdr:col>
      <xdr:colOff>913003</xdr:colOff>
      <xdr:row>57</xdr:row>
      <xdr:rowOff>199914</xdr:rowOff>
    </xdr:from>
    <xdr:to>
      <xdr:col>2</xdr:col>
      <xdr:colOff>1904530</xdr:colOff>
      <xdr:row>57</xdr:row>
      <xdr:rowOff>1730048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85836">
          <a:off x="3822458" y="52691323"/>
          <a:ext cx="991527" cy="1530134"/>
        </a:xfrm>
        <a:prstGeom prst="rect">
          <a:avLst/>
        </a:prstGeom>
      </xdr:spPr>
    </xdr:pic>
    <xdr:clientData/>
  </xdr:twoCellAnchor>
  <xdr:twoCellAnchor editAs="oneCell">
    <xdr:from>
      <xdr:col>2</xdr:col>
      <xdr:colOff>1015909</xdr:colOff>
      <xdr:row>58</xdr:row>
      <xdr:rowOff>242454</xdr:rowOff>
    </xdr:from>
    <xdr:to>
      <xdr:col>2</xdr:col>
      <xdr:colOff>1916502</xdr:colOff>
      <xdr:row>58</xdr:row>
      <xdr:rowOff>1714011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5364" y="54638863"/>
          <a:ext cx="900593" cy="147155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1021771</xdr:colOff>
      <xdr:row>61</xdr:row>
      <xdr:rowOff>173182</xdr:rowOff>
    </xdr:from>
    <xdr:to>
      <xdr:col>2</xdr:col>
      <xdr:colOff>1841406</xdr:colOff>
      <xdr:row>61</xdr:row>
      <xdr:rowOff>1801091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1226" y="69809591"/>
          <a:ext cx="819635" cy="1627909"/>
        </a:xfrm>
        <a:prstGeom prst="rect">
          <a:avLst/>
        </a:prstGeom>
      </xdr:spPr>
    </xdr:pic>
    <xdr:clientData/>
  </xdr:twoCellAnchor>
  <xdr:twoCellAnchor editAs="oneCell">
    <xdr:from>
      <xdr:col>2</xdr:col>
      <xdr:colOff>796637</xdr:colOff>
      <xdr:row>65</xdr:row>
      <xdr:rowOff>225137</xdr:rowOff>
    </xdr:from>
    <xdr:to>
      <xdr:col>2</xdr:col>
      <xdr:colOff>2147455</xdr:colOff>
      <xdr:row>65</xdr:row>
      <xdr:rowOff>1781379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6092" y="62241546"/>
          <a:ext cx="1350818" cy="1556242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70</xdr:row>
      <xdr:rowOff>242454</xdr:rowOff>
    </xdr:from>
    <xdr:to>
      <xdr:col>2</xdr:col>
      <xdr:colOff>1717617</xdr:colOff>
      <xdr:row>70</xdr:row>
      <xdr:rowOff>1714499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273" y="67973863"/>
          <a:ext cx="747799" cy="1472045"/>
        </a:xfrm>
        <a:prstGeom prst="rect">
          <a:avLst/>
        </a:prstGeom>
      </xdr:spPr>
    </xdr:pic>
    <xdr:clientData/>
  </xdr:twoCellAnchor>
  <xdr:twoCellAnchor editAs="oneCell">
    <xdr:from>
      <xdr:col>2</xdr:col>
      <xdr:colOff>467591</xdr:colOff>
      <xdr:row>69</xdr:row>
      <xdr:rowOff>588819</xdr:rowOff>
    </xdr:from>
    <xdr:to>
      <xdr:col>2</xdr:col>
      <xdr:colOff>2130136</xdr:colOff>
      <xdr:row>69</xdr:row>
      <xdr:rowOff>1346940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5982">
          <a:off x="3377046" y="66415228"/>
          <a:ext cx="1662545" cy="758121"/>
        </a:xfrm>
        <a:prstGeom prst="rect">
          <a:avLst/>
        </a:prstGeom>
      </xdr:spPr>
    </xdr:pic>
    <xdr:clientData/>
  </xdr:twoCellAnchor>
  <xdr:twoCellAnchor editAs="oneCell">
    <xdr:from>
      <xdr:col>2</xdr:col>
      <xdr:colOff>865909</xdr:colOff>
      <xdr:row>40</xdr:row>
      <xdr:rowOff>173182</xdr:rowOff>
    </xdr:from>
    <xdr:to>
      <xdr:col>2</xdr:col>
      <xdr:colOff>1729037</xdr:colOff>
      <xdr:row>40</xdr:row>
      <xdr:rowOff>1818409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5364" y="39329591"/>
          <a:ext cx="863128" cy="1645227"/>
        </a:xfrm>
        <a:prstGeom prst="rect">
          <a:avLst/>
        </a:prstGeom>
      </xdr:spPr>
    </xdr:pic>
    <xdr:clientData/>
  </xdr:twoCellAnchor>
  <xdr:twoCellAnchor editAs="oneCell">
    <xdr:from>
      <xdr:col>2</xdr:col>
      <xdr:colOff>877363</xdr:colOff>
      <xdr:row>39</xdr:row>
      <xdr:rowOff>219273</xdr:rowOff>
    </xdr:from>
    <xdr:to>
      <xdr:col>2</xdr:col>
      <xdr:colOff>1749135</xdr:colOff>
      <xdr:row>39</xdr:row>
      <xdr:rowOff>1827603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6818" y="37470682"/>
          <a:ext cx="871772" cy="1608330"/>
        </a:xfrm>
        <a:prstGeom prst="rect">
          <a:avLst/>
        </a:prstGeom>
      </xdr:spPr>
    </xdr:pic>
    <xdr:clientData/>
  </xdr:twoCellAnchor>
  <xdr:twoCellAnchor editAs="oneCell">
    <xdr:from>
      <xdr:col>2</xdr:col>
      <xdr:colOff>865910</xdr:colOff>
      <xdr:row>42</xdr:row>
      <xdr:rowOff>144409</xdr:rowOff>
    </xdr:from>
    <xdr:to>
      <xdr:col>2</xdr:col>
      <xdr:colOff>1729038</xdr:colOff>
      <xdr:row>42</xdr:row>
      <xdr:rowOff>1789636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5365" y="43110818"/>
          <a:ext cx="863128" cy="1645227"/>
        </a:xfrm>
        <a:prstGeom prst="rect">
          <a:avLst/>
        </a:prstGeom>
      </xdr:spPr>
    </xdr:pic>
    <xdr:clientData/>
  </xdr:twoCellAnchor>
  <xdr:twoCellAnchor editAs="oneCell">
    <xdr:from>
      <xdr:col>2</xdr:col>
      <xdr:colOff>877364</xdr:colOff>
      <xdr:row>41</xdr:row>
      <xdr:rowOff>190500</xdr:rowOff>
    </xdr:from>
    <xdr:to>
      <xdr:col>2</xdr:col>
      <xdr:colOff>1749136</xdr:colOff>
      <xdr:row>41</xdr:row>
      <xdr:rowOff>1798830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6819" y="41251909"/>
          <a:ext cx="871772" cy="1608330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969817</xdr:colOff>
      <xdr:row>48</xdr:row>
      <xdr:rowOff>150635</xdr:rowOff>
    </xdr:from>
    <xdr:to>
      <xdr:col>2</xdr:col>
      <xdr:colOff>1853044</xdr:colOff>
      <xdr:row>48</xdr:row>
      <xdr:rowOff>1783772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272" y="46927044"/>
          <a:ext cx="883227" cy="1633137"/>
        </a:xfrm>
        <a:prstGeom prst="rect">
          <a:avLst/>
        </a:prstGeom>
      </xdr:spPr>
    </xdr:pic>
    <xdr:clientData/>
  </xdr:twoCellAnchor>
  <xdr:twoCellAnchor editAs="oneCell">
    <xdr:from>
      <xdr:col>2</xdr:col>
      <xdr:colOff>1004454</xdr:colOff>
      <xdr:row>54</xdr:row>
      <xdr:rowOff>190500</xdr:rowOff>
    </xdr:from>
    <xdr:to>
      <xdr:col>2</xdr:col>
      <xdr:colOff>1843000</xdr:colOff>
      <xdr:row>54</xdr:row>
      <xdr:rowOff>1749136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909" y="50776909"/>
          <a:ext cx="838546" cy="1558636"/>
        </a:xfrm>
        <a:prstGeom prst="rect">
          <a:avLst/>
        </a:prstGeom>
      </xdr:spPr>
    </xdr:pic>
    <xdr:clientData/>
  </xdr:twoCellAnchor>
  <xdr:twoCellAnchor editAs="oneCell">
    <xdr:from>
      <xdr:col>2</xdr:col>
      <xdr:colOff>1004454</xdr:colOff>
      <xdr:row>60</xdr:row>
      <xdr:rowOff>173182</xdr:rowOff>
    </xdr:from>
    <xdr:to>
      <xdr:col>2</xdr:col>
      <xdr:colOff>1955336</xdr:colOff>
      <xdr:row>60</xdr:row>
      <xdr:rowOff>1847271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909" y="62189591"/>
          <a:ext cx="950882" cy="1674089"/>
        </a:xfrm>
        <a:prstGeom prst="rect">
          <a:avLst/>
        </a:prstGeom>
      </xdr:spPr>
    </xdr:pic>
    <xdr:clientData/>
  </xdr:twoCellAnchor>
  <xdr:twoCellAnchor editAs="oneCell">
    <xdr:from>
      <xdr:col>2</xdr:col>
      <xdr:colOff>1050545</xdr:colOff>
      <xdr:row>59</xdr:row>
      <xdr:rowOff>257501</xdr:rowOff>
    </xdr:from>
    <xdr:to>
      <xdr:col>2</xdr:col>
      <xdr:colOff>1853045</xdr:colOff>
      <xdr:row>59</xdr:row>
      <xdr:rowOff>1749136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0000" y="60368910"/>
          <a:ext cx="802500" cy="1491635"/>
        </a:xfrm>
        <a:prstGeom prst="rect">
          <a:avLst/>
        </a:prstGeom>
      </xdr:spPr>
    </xdr:pic>
    <xdr:clientData/>
  </xdr:twoCellAnchor>
  <xdr:twoCellAnchor editAs="oneCell">
    <xdr:from>
      <xdr:col>2</xdr:col>
      <xdr:colOff>1004454</xdr:colOff>
      <xdr:row>66</xdr:row>
      <xdr:rowOff>232611</xdr:rowOff>
    </xdr:from>
    <xdr:to>
      <xdr:col>2</xdr:col>
      <xdr:colOff>1835726</xdr:colOff>
      <xdr:row>66</xdr:row>
      <xdr:rowOff>1760683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909" y="67964020"/>
          <a:ext cx="831272" cy="1528072"/>
        </a:xfrm>
        <a:prstGeom prst="rect">
          <a:avLst/>
        </a:prstGeom>
      </xdr:spPr>
    </xdr:pic>
    <xdr:clientData/>
  </xdr:twoCellAnchor>
  <xdr:twoCellAnchor editAs="oneCell">
    <xdr:from>
      <xdr:col>2</xdr:col>
      <xdr:colOff>998593</xdr:colOff>
      <xdr:row>73</xdr:row>
      <xdr:rowOff>190500</xdr:rowOff>
    </xdr:from>
    <xdr:to>
      <xdr:col>2</xdr:col>
      <xdr:colOff>1906590</xdr:colOff>
      <xdr:row>73</xdr:row>
      <xdr:rowOff>1841405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048" y="79351909"/>
          <a:ext cx="907997" cy="1650905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969819</xdr:colOff>
      <xdr:row>72</xdr:row>
      <xdr:rowOff>190500</xdr:rowOff>
    </xdr:from>
    <xdr:to>
      <xdr:col>2</xdr:col>
      <xdr:colOff>1863204</xdr:colOff>
      <xdr:row>72</xdr:row>
      <xdr:rowOff>1832753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274" y="75541909"/>
          <a:ext cx="893385" cy="1642253"/>
        </a:xfrm>
        <a:prstGeom prst="rect">
          <a:avLst/>
        </a:prstGeom>
      </xdr:spPr>
    </xdr:pic>
    <xdr:clientData/>
  </xdr:twoCellAnchor>
  <xdr:twoCellAnchor editAs="oneCell">
    <xdr:from>
      <xdr:col>2</xdr:col>
      <xdr:colOff>554182</xdr:colOff>
      <xdr:row>81</xdr:row>
      <xdr:rowOff>155863</xdr:rowOff>
    </xdr:from>
    <xdr:to>
      <xdr:col>2</xdr:col>
      <xdr:colOff>2147455</xdr:colOff>
      <xdr:row>81</xdr:row>
      <xdr:rowOff>1749136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37" y="83127272"/>
          <a:ext cx="1593273" cy="1593273"/>
        </a:xfrm>
        <a:prstGeom prst="rect">
          <a:avLst/>
        </a:prstGeom>
      </xdr:spPr>
    </xdr:pic>
    <xdr:clientData/>
  </xdr:twoCellAnchor>
  <xdr:twoCellAnchor editAs="oneCell">
    <xdr:from>
      <xdr:col>2</xdr:col>
      <xdr:colOff>536864</xdr:colOff>
      <xdr:row>80</xdr:row>
      <xdr:rowOff>155864</xdr:rowOff>
    </xdr:from>
    <xdr:to>
      <xdr:col>2</xdr:col>
      <xdr:colOff>2112817</xdr:colOff>
      <xdr:row>80</xdr:row>
      <xdr:rowOff>1731817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6319" y="102177273"/>
          <a:ext cx="1575953" cy="1575953"/>
        </a:xfrm>
        <a:prstGeom prst="rect">
          <a:avLst/>
        </a:prstGeom>
      </xdr:spPr>
    </xdr:pic>
    <xdr:clientData/>
  </xdr:twoCellAnchor>
  <xdr:twoCellAnchor editAs="oneCell">
    <xdr:from>
      <xdr:col>2</xdr:col>
      <xdr:colOff>623455</xdr:colOff>
      <xdr:row>82</xdr:row>
      <xdr:rowOff>242454</xdr:rowOff>
    </xdr:from>
    <xdr:to>
      <xdr:col>2</xdr:col>
      <xdr:colOff>2130137</xdr:colOff>
      <xdr:row>82</xdr:row>
      <xdr:rowOff>1749136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910" y="85118863"/>
          <a:ext cx="1506682" cy="1506682"/>
        </a:xfrm>
        <a:prstGeom prst="rect">
          <a:avLst/>
        </a:prstGeom>
      </xdr:spPr>
    </xdr:pic>
    <xdr:clientData/>
  </xdr:twoCellAnchor>
  <xdr:twoCellAnchor editAs="oneCell">
    <xdr:from>
      <xdr:col>2</xdr:col>
      <xdr:colOff>623455</xdr:colOff>
      <xdr:row>83</xdr:row>
      <xdr:rowOff>259772</xdr:rowOff>
    </xdr:from>
    <xdr:to>
      <xdr:col>2</xdr:col>
      <xdr:colOff>2130136</xdr:colOff>
      <xdr:row>83</xdr:row>
      <xdr:rowOff>1766453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910" y="87041181"/>
          <a:ext cx="1506681" cy="1506681"/>
        </a:xfrm>
        <a:prstGeom prst="rect">
          <a:avLst/>
        </a:prstGeom>
      </xdr:spPr>
    </xdr:pic>
    <xdr:clientData/>
  </xdr:twoCellAnchor>
  <xdr:twoCellAnchor editAs="oneCell">
    <xdr:from>
      <xdr:col>2</xdr:col>
      <xdr:colOff>606137</xdr:colOff>
      <xdr:row>85</xdr:row>
      <xdr:rowOff>207818</xdr:rowOff>
    </xdr:from>
    <xdr:to>
      <xdr:col>2</xdr:col>
      <xdr:colOff>2199410</xdr:colOff>
      <xdr:row>85</xdr:row>
      <xdr:rowOff>1801091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5592" y="90799227"/>
          <a:ext cx="1593273" cy="1593273"/>
        </a:xfrm>
        <a:prstGeom prst="rect">
          <a:avLst/>
        </a:prstGeom>
      </xdr:spPr>
    </xdr:pic>
    <xdr:clientData/>
  </xdr:twoCellAnchor>
  <xdr:twoCellAnchor editAs="oneCell">
    <xdr:from>
      <xdr:col>2</xdr:col>
      <xdr:colOff>606137</xdr:colOff>
      <xdr:row>84</xdr:row>
      <xdr:rowOff>277091</xdr:rowOff>
    </xdr:from>
    <xdr:to>
      <xdr:col>2</xdr:col>
      <xdr:colOff>2182090</xdr:colOff>
      <xdr:row>84</xdr:row>
      <xdr:rowOff>1853044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5592" y="88963500"/>
          <a:ext cx="1575953" cy="1575953"/>
        </a:xfrm>
        <a:prstGeom prst="rect">
          <a:avLst/>
        </a:prstGeom>
      </xdr:spPr>
    </xdr:pic>
    <xdr:clientData/>
  </xdr:twoCellAnchor>
  <xdr:twoCellAnchor editAs="oneCell">
    <xdr:from>
      <xdr:col>2</xdr:col>
      <xdr:colOff>588817</xdr:colOff>
      <xdr:row>94</xdr:row>
      <xdr:rowOff>173182</xdr:rowOff>
    </xdr:from>
    <xdr:to>
      <xdr:col>2</xdr:col>
      <xdr:colOff>2147454</xdr:colOff>
      <xdr:row>94</xdr:row>
      <xdr:rowOff>1731819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272" y="106004591"/>
          <a:ext cx="1558637" cy="1558637"/>
        </a:xfrm>
        <a:prstGeom prst="rect">
          <a:avLst/>
        </a:prstGeom>
      </xdr:spPr>
    </xdr:pic>
    <xdr:clientData/>
  </xdr:twoCellAnchor>
  <xdr:twoCellAnchor editAs="oneCell">
    <xdr:from>
      <xdr:col>2</xdr:col>
      <xdr:colOff>588816</xdr:colOff>
      <xdr:row>95</xdr:row>
      <xdr:rowOff>138545</xdr:rowOff>
    </xdr:from>
    <xdr:to>
      <xdr:col>2</xdr:col>
      <xdr:colOff>2182089</xdr:colOff>
      <xdr:row>95</xdr:row>
      <xdr:rowOff>1731818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271" y="107874954"/>
          <a:ext cx="1593273" cy="1593273"/>
        </a:xfrm>
        <a:prstGeom prst="rect">
          <a:avLst/>
        </a:prstGeom>
      </xdr:spPr>
    </xdr:pic>
    <xdr:clientData/>
  </xdr:twoCellAnchor>
  <xdr:twoCellAnchor editAs="oneCell">
    <xdr:from>
      <xdr:col>2</xdr:col>
      <xdr:colOff>623455</xdr:colOff>
      <xdr:row>96</xdr:row>
      <xdr:rowOff>329046</xdr:rowOff>
    </xdr:from>
    <xdr:to>
      <xdr:col>2</xdr:col>
      <xdr:colOff>2147455</xdr:colOff>
      <xdr:row>96</xdr:row>
      <xdr:rowOff>1853046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910" y="9663545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658092</xdr:colOff>
      <xdr:row>97</xdr:row>
      <xdr:rowOff>346363</xdr:rowOff>
    </xdr:from>
    <xdr:to>
      <xdr:col>2</xdr:col>
      <xdr:colOff>2112820</xdr:colOff>
      <xdr:row>97</xdr:row>
      <xdr:rowOff>1801091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7547" y="98557772"/>
          <a:ext cx="1454728" cy="1454728"/>
        </a:xfrm>
        <a:prstGeom prst="rect">
          <a:avLst/>
        </a:prstGeom>
      </xdr:spPr>
    </xdr:pic>
    <xdr:clientData/>
  </xdr:twoCellAnchor>
  <xdr:twoCellAnchor editAs="oneCell">
    <xdr:from>
      <xdr:col>2</xdr:col>
      <xdr:colOff>658091</xdr:colOff>
      <xdr:row>98</xdr:row>
      <xdr:rowOff>259772</xdr:rowOff>
    </xdr:from>
    <xdr:to>
      <xdr:col>2</xdr:col>
      <xdr:colOff>2130137</xdr:colOff>
      <xdr:row>98</xdr:row>
      <xdr:rowOff>1731818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7546" y="100376181"/>
          <a:ext cx="1472046" cy="1472046"/>
        </a:xfrm>
        <a:prstGeom prst="rect">
          <a:avLst/>
        </a:prstGeom>
      </xdr:spPr>
    </xdr:pic>
    <xdr:clientData/>
  </xdr:twoCellAnchor>
  <xdr:twoCellAnchor editAs="oneCell">
    <xdr:from>
      <xdr:col>2</xdr:col>
      <xdr:colOff>640774</xdr:colOff>
      <xdr:row>100</xdr:row>
      <xdr:rowOff>259775</xdr:rowOff>
    </xdr:from>
    <xdr:to>
      <xdr:col>2</xdr:col>
      <xdr:colOff>2147454</xdr:colOff>
      <xdr:row>100</xdr:row>
      <xdr:rowOff>1766455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229" y="125141184"/>
          <a:ext cx="1506680" cy="1506680"/>
        </a:xfrm>
        <a:prstGeom prst="rect">
          <a:avLst/>
        </a:prstGeom>
      </xdr:spPr>
    </xdr:pic>
    <xdr:clientData/>
  </xdr:twoCellAnchor>
  <xdr:twoCellAnchor editAs="oneCell">
    <xdr:from>
      <xdr:col>2</xdr:col>
      <xdr:colOff>652228</xdr:colOff>
      <xdr:row>99</xdr:row>
      <xdr:rowOff>236591</xdr:rowOff>
    </xdr:from>
    <xdr:to>
      <xdr:col>2</xdr:col>
      <xdr:colOff>2164773</xdr:colOff>
      <xdr:row>99</xdr:row>
      <xdr:rowOff>1749136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683" y="102258000"/>
          <a:ext cx="1512545" cy="1512545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969819</xdr:colOff>
      <xdr:row>102</xdr:row>
      <xdr:rowOff>173180</xdr:rowOff>
    </xdr:from>
    <xdr:to>
      <xdr:col>2</xdr:col>
      <xdr:colOff>1789541</xdr:colOff>
      <xdr:row>102</xdr:row>
      <xdr:rowOff>1681017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274" y="127409862"/>
          <a:ext cx="819722" cy="1507837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952499</xdr:colOff>
      <xdr:row>104</xdr:row>
      <xdr:rowOff>207818</xdr:rowOff>
    </xdr:from>
    <xdr:to>
      <xdr:col>2</xdr:col>
      <xdr:colOff>1772221</xdr:colOff>
      <xdr:row>104</xdr:row>
      <xdr:rowOff>1715655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1954" y="110299500"/>
          <a:ext cx="819722" cy="1507837"/>
        </a:xfrm>
        <a:prstGeom prst="rect">
          <a:avLst/>
        </a:prstGeom>
      </xdr:spPr>
    </xdr:pic>
    <xdr:clientData/>
  </xdr:twoCellAnchor>
  <xdr:twoCellAnchor editAs="oneCell">
    <xdr:from>
      <xdr:col>2</xdr:col>
      <xdr:colOff>606136</xdr:colOff>
      <xdr:row>103</xdr:row>
      <xdr:rowOff>242454</xdr:rowOff>
    </xdr:from>
    <xdr:to>
      <xdr:col>2</xdr:col>
      <xdr:colOff>2095500</xdr:colOff>
      <xdr:row>103</xdr:row>
      <xdr:rowOff>1731818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5591" y="108429136"/>
          <a:ext cx="1489364" cy="1489364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105</xdr:row>
      <xdr:rowOff>207819</xdr:rowOff>
    </xdr:from>
    <xdr:to>
      <xdr:col>2</xdr:col>
      <xdr:colOff>1789540</xdr:colOff>
      <xdr:row>105</xdr:row>
      <xdr:rowOff>1715656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273" y="112204501"/>
          <a:ext cx="819722" cy="1507837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692729</xdr:colOff>
      <xdr:row>106</xdr:row>
      <xdr:rowOff>277091</xdr:rowOff>
    </xdr:from>
    <xdr:to>
      <xdr:col>2</xdr:col>
      <xdr:colOff>2147455</xdr:colOff>
      <xdr:row>106</xdr:row>
      <xdr:rowOff>1731817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2184" y="114178773"/>
          <a:ext cx="1454726" cy="1454726"/>
        </a:xfrm>
        <a:prstGeom prst="rect">
          <a:avLst/>
        </a:prstGeom>
      </xdr:spPr>
    </xdr:pic>
    <xdr:clientData/>
  </xdr:twoCellAnchor>
  <xdr:twoCellAnchor editAs="oneCell">
    <xdr:from>
      <xdr:col>2</xdr:col>
      <xdr:colOff>588818</xdr:colOff>
      <xdr:row>107</xdr:row>
      <xdr:rowOff>173182</xdr:rowOff>
    </xdr:from>
    <xdr:to>
      <xdr:col>2</xdr:col>
      <xdr:colOff>2199408</xdr:colOff>
      <xdr:row>107</xdr:row>
      <xdr:rowOff>1783772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273" y="115979864"/>
          <a:ext cx="1610590" cy="1610590"/>
        </a:xfrm>
        <a:prstGeom prst="rect">
          <a:avLst/>
        </a:prstGeom>
      </xdr:spPr>
    </xdr:pic>
    <xdr:clientData/>
  </xdr:twoCellAnchor>
  <xdr:twoCellAnchor editAs="oneCell">
    <xdr:from>
      <xdr:col>2</xdr:col>
      <xdr:colOff>658091</xdr:colOff>
      <xdr:row>108</xdr:row>
      <xdr:rowOff>259773</xdr:rowOff>
    </xdr:from>
    <xdr:to>
      <xdr:col>2</xdr:col>
      <xdr:colOff>2147455</xdr:colOff>
      <xdr:row>108</xdr:row>
      <xdr:rowOff>1749137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7546" y="117971455"/>
          <a:ext cx="1489364" cy="1489364"/>
        </a:xfrm>
        <a:prstGeom prst="rect">
          <a:avLst/>
        </a:prstGeom>
      </xdr:spPr>
    </xdr:pic>
    <xdr:clientData/>
  </xdr:twoCellAnchor>
  <xdr:twoCellAnchor editAs="oneCell">
    <xdr:from>
      <xdr:col>2</xdr:col>
      <xdr:colOff>640773</xdr:colOff>
      <xdr:row>109</xdr:row>
      <xdr:rowOff>242455</xdr:rowOff>
    </xdr:from>
    <xdr:to>
      <xdr:col>2</xdr:col>
      <xdr:colOff>2130137</xdr:colOff>
      <xdr:row>109</xdr:row>
      <xdr:rowOff>1731819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228" y="119859137"/>
          <a:ext cx="1489364" cy="1489364"/>
        </a:xfrm>
        <a:prstGeom prst="rect">
          <a:avLst/>
        </a:prstGeom>
      </xdr:spPr>
    </xdr:pic>
    <xdr:clientData/>
  </xdr:twoCellAnchor>
  <xdr:twoCellAnchor editAs="oneCell">
    <xdr:from>
      <xdr:col>2</xdr:col>
      <xdr:colOff>658091</xdr:colOff>
      <xdr:row>110</xdr:row>
      <xdr:rowOff>190500</xdr:rowOff>
    </xdr:from>
    <xdr:to>
      <xdr:col>2</xdr:col>
      <xdr:colOff>2112817</xdr:colOff>
      <xdr:row>110</xdr:row>
      <xdr:rowOff>1645226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7546" y="121712182"/>
          <a:ext cx="1454726" cy="1454726"/>
        </a:xfrm>
        <a:prstGeom prst="rect">
          <a:avLst/>
        </a:prstGeom>
      </xdr:spPr>
    </xdr:pic>
    <xdr:clientData/>
  </xdr:twoCellAnchor>
  <xdr:twoCellAnchor editAs="oneCell">
    <xdr:from>
      <xdr:col>2</xdr:col>
      <xdr:colOff>588819</xdr:colOff>
      <xdr:row>111</xdr:row>
      <xdr:rowOff>138546</xdr:rowOff>
    </xdr:from>
    <xdr:to>
      <xdr:col>2</xdr:col>
      <xdr:colOff>2199409</xdr:colOff>
      <xdr:row>111</xdr:row>
      <xdr:rowOff>1749136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274" y="123565228"/>
          <a:ext cx="1610590" cy="1610590"/>
        </a:xfrm>
        <a:prstGeom prst="rect">
          <a:avLst/>
        </a:prstGeom>
      </xdr:spPr>
    </xdr:pic>
    <xdr:clientData/>
  </xdr:twoCellAnchor>
  <xdr:twoCellAnchor editAs="oneCell">
    <xdr:from>
      <xdr:col>2</xdr:col>
      <xdr:colOff>969820</xdr:colOff>
      <xdr:row>115</xdr:row>
      <xdr:rowOff>195251</xdr:rowOff>
    </xdr:from>
    <xdr:to>
      <xdr:col>2</xdr:col>
      <xdr:colOff>1801092</xdr:colOff>
      <xdr:row>115</xdr:row>
      <xdr:rowOff>1767609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275" y="125526933"/>
          <a:ext cx="831272" cy="1572358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969819</xdr:colOff>
      <xdr:row>116</xdr:row>
      <xdr:rowOff>155864</xdr:rowOff>
    </xdr:from>
    <xdr:to>
      <xdr:col>2</xdr:col>
      <xdr:colOff>1836617</xdr:colOff>
      <xdr:row>116</xdr:row>
      <xdr:rowOff>1750294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274" y="127392546"/>
          <a:ext cx="866798" cy="1594430"/>
        </a:xfrm>
        <a:prstGeom prst="rect">
          <a:avLst/>
        </a:prstGeom>
      </xdr:spPr>
    </xdr:pic>
    <xdr:clientData/>
  </xdr:twoCellAnchor>
  <xdr:twoCellAnchor editAs="oneCell">
    <xdr:from>
      <xdr:col>2</xdr:col>
      <xdr:colOff>987137</xdr:colOff>
      <xdr:row>117</xdr:row>
      <xdr:rowOff>138545</xdr:rowOff>
    </xdr:from>
    <xdr:to>
      <xdr:col>2</xdr:col>
      <xdr:colOff>1872694</xdr:colOff>
      <xdr:row>117</xdr:row>
      <xdr:rowOff>1791855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592" y="129280227"/>
          <a:ext cx="885557" cy="1653310"/>
        </a:xfrm>
        <a:prstGeom prst="rect">
          <a:avLst/>
        </a:prstGeom>
      </xdr:spPr>
    </xdr:pic>
    <xdr:clientData/>
  </xdr:twoCellAnchor>
  <xdr:twoCellAnchor editAs="oneCell">
    <xdr:from>
      <xdr:col>2</xdr:col>
      <xdr:colOff>640773</xdr:colOff>
      <xdr:row>121</xdr:row>
      <xdr:rowOff>207818</xdr:rowOff>
    </xdr:from>
    <xdr:to>
      <xdr:col>2</xdr:col>
      <xdr:colOff>2164772</xdr:colOff>
      <xdr:row>121</xdr:row>
      <xdr:rowOff>1731817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228" y="131704773"/>
          <a:ext cx="1523999" cy="1523999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692727</xdr:colOff>
      <xdr:row>122</xdr:row>
      <xdr:rowOff>277091</xdr:rowOff>
    </xdr:from>
    <xdr:to>
      <xdr:col>2</xdr:col>
      <xdr:colOff>2147454</xdr:colOff>
      <xdr:row>122</xdr:row>
      <xdr:rowOff>1731818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2182" y="133679046"/>
          <a:ext cx="1454727" cy="1454727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692727</xdr:colOff>
      <xdr:row>123</xdr:row>
      <xdr:rowOff>294409</xdr:rowOff>
    </xdr:from>
    <xdr:to>
      <xdr:col>2</xdr:col>
      <xdr:colOff>2147454</xdr:colOff>
      <xdr:row>123</xdr:row>
      <xdr:rowOff>1749136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2182" y="135601364"/>
          <a:ext cx="1454727" cy="1454727"/>
        </a:xfrm>
        <a:prstGeom prst="rect">
          <a:avLst/>
        </a:prstGeom>
      </xdr:spPr>
    </xdr:pic>
    <xdr:clientData/>
  </xdr:twoCellAnchor>
  <xdr:twoCellAnchor editAs="oneCell">
    <xdr:from>
      <xdr:col>2</xdr:col>
      <xdr:colOff>710046</xdr:colOff>
      <xdr:row>124</xdr:row>
      <xdr:rowOff>277093</xdr:rowOff>
    </xdr:from>
    <xdr:to>
      <xdr:col>2</xdr:col>
      <xdr:colOff>2182090</xdr:colOff>
      <xdr:row>124</xdr:row>
      <xdr:rowOff>1749137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137489048"/>
          <a:ext cx="1472044" cy="1472044"/>
        </a:xfrm>
        <a:prstGeom prst="rect">
          <a:avLst/>
        </a:prstGeom>
      </xdr:spPr>
    </xdr:pic>
    <xdr:clientData/>
  </xdr:twoCellAnchor>
  <xdr:twoCellAnchor editAs="oneCell">
    <xdr:from>
      <xdr:col>2</xdr:col>
      <xdr:colOff>640773</xdr:colOff>
      <xdr:row>126</xdr:row>
      <xdr:rowOff>138545</xdr:rowOff>
    </xdr:from>
    <xdr:to>
      <xdr:col>2</xdr:col>
      <xdr:colOff>2251364</xdr:colOff>
      <xdr:row>126</xdr:row>
      <xdr:rowOff>1749136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228" y="139705772"/>
          <a:ext cx="1610591" cy="1610591"/>
        </a:xfrm>
        <a:prstGeom prst="rect">
          <a:avLst/>
        </a:prstGeom>
      </xdr:spPr>
    </xdr:pic>
    <xdr:clientData/>
  </xdr:twoCellAnchor>
  <xdr:twoCellAnchor editAs="oneCell">
    <xdr:from>
      <xdr:col>2</xdr:col>
      <xdr:colOff>675409</xdr:colOff>
      <xdr:row>127</xdr:row>
      <xdr:rowOff>155863</xdr:rowOff>
    </xdr:from>
    <xdr:to>
      <xdr:col>2</xdr:col>
      <xdr:colOff>2286000</xdr:colOff>
      <xdr:row>127</xdr:row>
      <xdr:rowOff>1766454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864" y="141628090"/>
          <a:ext cx="1610591" cy="161059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114</xdr:row>
      <xdr:rowOff>173182</xdr:rowOff>
    </xdr:from>
    <xdr:to>
      <xdr:col>2</xdr:col>
      <xdr:colOff>1783772</xdr:colOff>
      <xdr:row>114</xdr:row>
      <xdr:rowOff>1745540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1955" y="129314864"/>
          <a:ext cx="831272" cy="157235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112</xdr:row>
      <xdr:rowOff>225137</xdr:rowOff>
    </xdr:from>
    <xdr:to>
      <xdr:col>2</xdr:col>
      <xdr:colOff>1819298</xdr:colOff>
      <xdr:row>112</xdr:row>
      <xdr:rowOff>1819567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1955" y="125556819"/>
          <a:ext cx="866798" cy="1594430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113</xdr:row>
      <xdr:rowOff>155864</xdr:rowOff>
    </xdr:from>
    <xdr:to>
      <xdr:col>2</xdr:col>
      <xdr:colOff>1855375</xdr:colOff>
      <xdr:row>113</xdr:row>
      <xdr:rowOff>1809174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273" y="127392546"/>
          <a:ext cx="885557" cy="1653310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76</xdr:row>
      <xdr:rowOff>134834</xdr:rowOff>
    </xdr:from>
    <xdr:to>
      <xdr:col>2</xdr:col>
      <xdr:colOff>1887682</xdr:colOff>
      <xdr:row>76</xdr:row>
      <xdr:rowOff>1773877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273" y="79296243"/>
          <a:ext cx="917864" cy="1639043"/>
        </a:xfrm>
        <a:prstGeom prst="rect">
          <a:avLst/>
        </a:prstGeom>
      </xdr:spPr>
    </xdr:pic>
    <xdr:clientData/>
  </xdr:twoCellAnchor>
  <xdr:twoCellAnchor editAs="oneCell">
    <xdr:from>
      <xdr:col>2</xdr:col>
      <xdr:colOff>1004453</xdr:colOff>
      <xdr:row>77</xdr:row>
      <xdr:rowOff>193709</xdr:rowOff>
    </xdr:from>
    <xdr:to>
      <xdr:col>2</xdr:col>
      <xdr:colOff>1905000</xdr:colOff>
      <xdr:row>77</xdr:row>
      <xdr:rowOff>1818408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908" y="81260118"/>
          <a:ext cx="900547" cy="1624699"/>
        </a:xfrm>
        <a:prstGeom prst="rect">
          <a:avLst/>
        </a:prstGeom>
      </xdr:spPr>
    </xdr:pic>
    <xdr:clientData/>
  </xdr:twoCellAnchor>
  <xdr:twoCellAnchor editAs="oneCell">
    <xdr:from>
      <xdr:col>2</xdr:col>
      <xdr:colOff>1021772</xdr:colOff>
      <xdr:row>78</xdr:row>
      <xdr:rowOff>173181</xdr:rowOff>
    </xdr:from>
    <xdr:to>
      <xdr:col>2</xdr:col>
      <xdr:colOff>1886890</xdr:colOff>
      <xdr:row>78</xdr:row>
      <xdr:rowOff>1801091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1227" y="83144590"/>
          <a:ext cx="865118" cy="162791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86</xdr:row>
      <xdr:rowOff>190500</xdr:rowOff>
    </xdr:from>
    <xdr:to>
      <xdr:col>2</xdr:col>
      <xdr:colOff>1831571</xdr:colOff>
      <xdr:row>86</xdr:row>
      <xdr:rowOff>1760270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1955" y="98401909"/>
          <a:ext cx="879071" cy="1569770"/>
        </a:xfrm>
        <a:prstGeom prst="rect">
          <a:avLst/>
        </a:prstGeom>
      </xdr:spPr>
    </xdr:pic>
    <xdr:clientData/>
  </xdr:twoCellAnchor>
  <xdr:twoCellAnchor editAs="oneCell">
    <xdr:from>
      <xdr:col>2</xdr:col>
      <xdr:colOff>935181</xdr:colOff>
      <xdr:row>88</xdr:row>
      <xdr:rowOff>207818</xdr:rowOff>
    </xdr:from>
    <xdr:to>
      <xdr:col>2</xdr:col>
      <xdr:colOff>1829965</xdr:colOff>
      <xdr:row>88</xdr:row>
      <xdr:rowOff>1822119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636" y="102229227"/>
          <a:ext cx="894784" cy="1614301"/>
        </a:xfrm>
        <a:prstGeom prst="rect">
          <a:avLst/>
        </a:prstGeom>
      </xdr:spPr>
    </xdr:pic>
    <xdr:clientData/>
  </xdr:twoCellAnchor>
  <xdr:twoCellAnchor editAs="oneCell">
    <xdr:from>
      <xdr:col>2</xdr:col>
      <xdr:colOff>935181</xdr:colOff>
      <xdr:row>89</xdr:row>
      <xdr:rowOff>207818</xdr:rowOff>
    </xdr:from>
    <xdr:to>
      <xdr:col>2</xdr:col>
      <xdr:colOff>1783864</xdr:colOff>
      <xdr:row>89</xdr:row>
      <xdr:rowOff>1804802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636" y="104134227"/>
          <a:ext cx="848683" cy="159698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952501</xdr:colOff>
      <xdr:row>87</xdr:row>
      <xdr:rowOff>177509</xdr:rowOff>
    </xdr:from>
    <xdr:to>
      <xdr:col>2</xdr:col>
      <xdr:colOff>1818409</xdr:colOff>
      <xdr:row>87</xdr:row>
      <xdr:rowOff>1801088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1956" y="100293918"/>
          <a:ext cx="865908" cy="1623579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969819</xdr:colOff>
      <xdr:row>90</xdr:row>
      <xdr:rowOff>173182</xdr:rowOff>
    </xdr:from>
    <xdr:to>
      <xdr:col>2</xdr:col>
      <xdr:colOff>1835727</xdr:colOff>
      <xdr:row>90</xdr:row>
      <xdr:rowOff>1796761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274" y="106004591"/>
          <a:ext cx="865908" cy="1623579"/>
        </a:xfrm>
        <a:prstGeom prst="rect">
          <a:avLst/>
        </a:prstGeom>
      </xdr:spPr>
    </xdr:pic>
    <xdr:clientData/>
  </xdr:twoCellAnchor>
  <xdr:twoCellAnchor editAs="oneCell">
    <xdr:from>
      <xdr:col>2</xdr:col>
      <xdr:colOff>900545</xdr:colOff>
      <xdr:row>91</xdr:row>
      <xdr:rowOff>242454</xdr:rowOff>
    </xdr:from>
    <xdr:to>
      <xdr:col>2</xdr:col>
      <xdr:colOff>1779616</xdr:colOff>
      <xdr:row>91</xdr:row>
      <xdr:rowOff>1812224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07978863"/>
          <a:ext cx="879071" cy="1569770"/>
        </a:xfrm>
        <a:prstGeom prst="rect">
          <a:avLst/>
        </a:prstGeom>
      </xdr:spPr>
    </xdr:pic>
    <xdr:clientData/>
  </xdr:twoCellAnchor>
  <xdr:twoCellAnchor editAs="oneCell">
    <xdr:from>
      <xdr:col>2</xdr:col>
      <xdr:colOff>917863</xdr:colOff>
      <xdr:row>92</xdr:row>
      <xdr:rowOff>173182</xdr:rowOff>
    </xdr:from>
    <xdr:to>
      <xdr:col>2</xdr:col>
      <xdr:colOff>1812647</xdr:colOff>
      <xdr:row>92</xdr:row>
      <xdr:rowOff>1787483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318" y="109814591"/>
          <a:ext cx="894784" cy="1614301"/>
        </a:xfrm>
        <a:prstGeom prst="rect">
          <a:avLst/>
        </a:prstGeom>
      </xdr:spPr>
    </xdr:pic>
    <xdr:clientData/>
  </xdr:twoCellAnchor>
  <xdr:twoCellAnchor editAs="oneCell">
    <xdr:from>
      <xdr:col>2</xdr:col>
      <xdr:colOff>917864</xdr:colOff>
      <xdr:row>93</xdr:row>
      <xdr:rowOff>190500</xdr:rowOff>
    </xdr:from>
    <xdr:to>
      <xdr:col>2</xdr:col>
      <xdr:colOff>1766547</xdr:colOff>
      <xdr:row>93</xdr:row>
      <xdr:rowOff>1787484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319" y="111736909"/>
          <a:ext cx="848683" cy="1596984"/>
        </a:xfrm>
        <a:prstGeom prst="rect">
          <a:avLst/>
        </a:prstGeom>
      </xdr:spPr>
    </xdr:pic>
    <xdr:clientData/>
  </xdr:twoCellAnchor>
  <xdr:twoCellAnchor editAs="oneCell">
    <xdr:from>
      <xdr:col>2</xdr:col>
      <xdr:colOff>658091</xdr:colOff>
      <xdr:row>10</xdr:row>
      <xdr:rowOff>173181</xdr:rowOff>
    </xdr:from>
    <xdr:to>
      <xdr:col>2</xdr:col>
      <xdr:colOff>2182091</xdr:colOff>
      <xdr:row>10</xdr:row>
      <xdr:rowOff>1697181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7546" y="8399317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600273</xdr:colOff>
      <xdr:row>11</xdr:row>
      <xdr:rowOff>150001</xdr:rowOff>
    </xdr:from>
    <xdr:to>
      <xdr:col>2</xdr:col>
      <xdr:colOff>2216727</xdr:colOff>
      <xdr:row>11</xdr:row>
      <xdr:rowOff>1766455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9728" y="10281137"/>
          <a:ext cx="1616454" cy="161645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952501</xdr:colOff>
      <xdr:row>25</xdr:row>
      <xdr:rowOff>190501</xdr:rowOff>
    </xdr:from>
    <xdr:to>
      <xdr:col>2</xdr:col>
      <xdr:colOff>1788171</xdr:colOff>
      <xdr:row>25</xdr:row>
      <xdr:rowOff>1769917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1956" y="29371637"/>
          <a:ext cx="835670" cy="1579416"/>
        </a:xfrm>
        <a:prstGeom prst="rect">
          <a:avLst/>
        </a:prstGeom>
      </xdr:spPr>
    </xdr:pic>
    <xdr:clientData/>
  </xdr:twoCellAnchor>
  <xdr:twoCellAnchor editAs="oneCell">
    <xdr:from>
      <xdr:col>2</xdr:col>
      <xdr:colOff>629317</xdr:colOff>
      <xdr:row>12</xdr:row>
      <xdr:rowOff>155863</xdr:rowOff>
    </xdr:from>
    <xdr:to>
      <xdr:col>2</xdr:col>
      <xdr:colOff>2153317</xdr:colOff>
      <xdr:row>12</xdr:row>
      <xdr:rowOff>1679863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8772" y="12191999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588818</xdr:colOff>
      <xdr:row>13</xdr:row>
      <xdr:rowOff>115365</xdr:rowOff>
    </xdr:from>
    <xdr:to>
      <xdr:col>2</xdr:col>
      <xdr:colOff>2205272</xdr:colOff>
      <xdr:row>13</xdr:row>
      <xdr:rowOff>1731819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273" y="14056501"/>
          <a:ext cx="1616454" cy="1616454"/>
        </a:xfrm>
        <a:prstGeom prst="rect">
          <a:avLst/>
        </a:prstGeom>
      </xdr:spPr>
    </xdr:pic>
    <xdr:clientData/>
  </xdr:twoCellAnchor>
  <xdr:twoCellAnchor editAs="oneCell">
    <xdr:from>
      <xdr:col>2</xdr:col>
      <xdr:colOff>727363</xdr:colOff>
      <xdr:row>62</xdr:row>
      <xdr:rowOff>242455</xdr:rowOff>
    </xdr:from>
    <xdr:to>
      <xdr:col>2</xdr:col>
      <xdr:colOff>2216726</xdr:colOff>
      <xdr:row>62</xdr:row>
      <xdr:rowOff>1731818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18" y="66068864"/>
          <a:ext cx="1489363" cy="1489363"/>
        </a:xfrm>
        <a:prstGeom prst="rect">
          <a:avLst/>
        </a:prstGeom>
      </xdr:spPr>
    </xdr:pic>
    <xdr:clientData/>
  </xdr:twoCellAnchor>
  <xdr:twoCellAnchor editAs="oneCell">
    <xdr:from>
      <xdr:col>2</xdr:col>
      <xdr:colOff>658090</xdr:colOff>
      <xdr:row>74</xdr:row>
      <xdr:rowOff>155864</xdr:rowOff>
    </xdr:from>
    <xdr:to>
      <xdr:col>2</xdr:col>
      <xdr:colOff>2234045</xdr:colOff>
      <xdr:row>74</xdr:row>
      <xdr:rowOff>1731819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7545" y="81222273"/>
          <a:ext cx="1575955" cy="1575955"/>
        </a:xfrm>
        <a:prstGeom prst="rect">
          <a:avLst/>
        </a:prstGeom>
      </xdr:spPr>
    </xdr:pic>
    <xdr:clientData/>
  </xdr:twoCellAnchor>
  <xdr:twoCellAnchor editAs="oneCell">
    <xdr:from>
      <xdr:col>2</xdr:col>
      <xdr:colOff>623453</xdr:colOff>
      <xdr:row>75</xdr:row>
      <xdr:rowOff>138545</xdr:rowOff>
    </xdr:from>
    <xdr:to>
      <xdr:col>2</xdr:col>
      <xdr:colOff>2251362</xdr:colOff>
      <xdr:row>75</xdr:row>
      <xdr:rowOff>1766454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908" y="83109954"/>
          <a:ext cx="1627909" cy="1627909"/>
        </a:xfrm>
        <a:prstGeom prst="rect">
          <a:avLst/>
        </a:prstGeom>
      </xdr:spPr>
    </xdr:pic>
    <xdr:clientData/>
  </xdr:twoCellAnchor>
  <xdr:twoCellAnchor editAs="oneCell">
    <xdr:from>
      <xdr:col>2</xdr:col>
      <xdr:colOff>987136</xdr:colOff>
      <xdr:row>67</xdr:row>
      <xdr:rowOff>190500</xdr:rowOff>
    </xdr:from>
    <xdr:to>
      <xdr:col>2</xdr:col>
      <xdr:colOff>1808911</xdr:colOff>
      <xdr:row>67</xdr:row>
      <xdr:rowOff>1798782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591" y="71731909"/>
          <a:ext cx="821775" cy="1608282"/>
        </a:xfrm>
        <a:prstGeom prst="rect">
          <a:avLst/>
        </a:prstGeom>
      </xdr:spPr>
    </xdr:pic>
    <xdr:clientData/>
  </xdr:twoCellAnchor>
  <xdr:twoCellAnchor editAs="oneCell">
    <xdr:from>
      <xdr:col>2</xdr:col>
      <xdr:colOff>946637</xdr:colOff>
      <xdr:row>68</xdr:row>
      <xdr:rowOff>204568</xdr:rowOff>
    </xdr:from>
    <xdr:to>
      <xdr:col>2</xdr:col>
      <xdr:colOff>1853045</xdr:colOff>
      <xdr:row>68</xdr:row>
      <xdr:rowOff>1827555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092" y="73650977"/>
          <a:ext cx="906408" cy="162298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36</xdr:row>
      <xdr:rowOff>155864</xdr:rowOff>
    </xdr:from>
    <xdr:to>
      <xdr:col>2</xdr:col>
      <xdr:colOff>2112818</xdr:colOff>
      <xdr:row>36</xdr:row>
      <xdr:rowOff>1697182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955" y="50292000"/>
          <a:ext cx="1541318" cy="1541318"/>
        </a:xfrm>
        <a:prstGeom prst="rect">
          <a:avLst/>
        </a:prstGeom>
      </xdr:spPr>
    </xdr:pic>
    <xdr:clientData/>
  </xdr:twoCellAnchor>
  <xdr:twoCellAnchor editAs="oneCell">
    <xdr:from>
      <xdr:col>2</xdr:col>
      <xdr:colOff>536865</xdr:colOff>
      <xdr:row>37</xdr:row>
      <xdr:rowOff>190500</xdr:rowOff>
    </xdr:from>
    <xdr:to>
      <xdr:col>2</xdr:col>
      <xdr:colOff>2130137</xdr:colOff>
      <xdr:row>37</xdr:row>
      <xdr:rowOff>1783772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6320" y="52231636"/>
          <a:ext cx="1593272" cy="1593272"/>
        </a:xfrm>
        <a:prstGeom prst="rect">
          <a:avLst/>
        </a:prstGeom>
      </xdr:spPr>
    </xdr:pic>
    <xdr:clientData/>
  </xdr:twoCellAnchor>
  <xdr:twoCellAnchor editAs="oneCell">
    <xdr:from>
      <xdr:col>2</xdr:col>
      <xdr:colOff>554182</xdr:colOff>
      <xdr:row>35</xdr:row>
      <xdr:rowOff>138544</xdr:rowOff>
    </xdr:from>
    <xdr:to>
      <xdr:col>2</xdr:col>
      <xdr:colOff>2164771</xdr:colOff>
      <xdr:row>35</xdr:row>
      <xdr:rowOff>1749133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37" y="48369680"/>
          <a:ext cx="1610589" cy="1610589"/>
        </a:xfrm>
        <a:prstGeom prst="rect">
          <a:avLst/>
        </a:prstGeom>
      </xdr:spPr>
    </xdr:pic>
    <xdr:clientData/>
  </xdr:twoCellAnchor>
  <xdr:twoCellAnchor editAs="oneCell">
    <xdr:from>
      <xdr:col>2</xdr:col>
      <xdr:colOff>554181</xdr:colOff>
      <xdr:row>34</xdr:row>
      <xdr:rowOff>155864</xdr:rowOff>
    </xdr:from>
    <xdr:to>
      <xdr:col>2</xdr:col>
      <xdr:colOff>2182089</xdr:colOff>
      <xdr:row>34</xdr:row>
      <xdr:rowOff>1783772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36" y="46482000"/>
          <a:ext cx="1627908" cy="1627908"/>
        </a:xfrm>
        <a:prstGeom prst="rect">
          <a:avLst/>
        </a:prstGeom>
      </xdr:spPr>
    </xdr:pic>
    <xdr:clientData/>
  </xdr:twoCellAnchor>
  <xdr:twoCellAnchor editAs="oneCell">
    <xdr:from>
      <xdr:col>2</xdr:col>
      <xdr:colOff>536865</xdr:colOff>
      <xdr:row>45</xdr:row>
      <xdr:rowOff>207818</xdr:rowOff>
    </xdr:from>
    <xdr:to>
      <xdr:col>2</xdr:col>
      <xdr:colOff>2095500</xdr:colOff>
      <xdr:row>45</xdr:row>
      <xdr:rowOff>1766453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6320" y="52699227"/>
          <a:ext cx="1558635" cy="1558635"/>
        </a:xfrm>
        <a:prstGeom prst="rect">
          <a:avLst/>
        </a:prstGeom>
      </xdr:spPr>
    </xdr:pic>
    <xdr:clientData/>
  </xdr:twoCellAnchor>
  <xdr:twoCellAnchor editAs="oneCell">
    <xdr:from>
      <xdr:col>2</xdr:col>
      <xdr:colOff>554182</xdr:colOff>
      <xdr:row>46</xdr:row>
      <xdr:rowOff>173183</xdr:rowOff>
    </xdr:from>
    <xdr:to>
      <xdr:col>2</xdr:col>
      <xdr:colOff>2130136</xdr:colOff>
      <xdr:row>46</xdr:row>
      <xdr:rowOff>1749137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37" y="54569592"/>
          <a:ext cx="1575954" cy="1575954"/>
        </a:xfrm>
        <a:prstGeom prst="rect">
          <a:avLst/>
        </a:prstGeom>
      </xdr:spPr>
    </xdr:pic>
    <xdr:clientData/>
  </xdr:twoCellAnchor>
  <xdr:twoCellAnchor editAs="oneCell">
    <xdr:from>
      <xdr:col>2</xdr:col>
      <xdr:colOff>502228</xdr:colOff>
      <xdr:row>43</xdr:row>
      <xdr:rowOff>207818</xdr:rowOff>
    </xdr:from>
    <xdr:to>
      <xdr:col>2</xdr:col>
      <xdr:colOff>2078180</xdr:colOff>
      <xdr:row>43</xdr:row>
      <xdr:rowOff>1783770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1683" y="52699227"/>
          <a:ext cx="1575952" cy="1575952"/>
        </a:xfrm>
        <a:prstGeom prst="rect">
          <a:avLst/>
        </a:prstGeom>
      </xdr:spPr>
    </xdr:pic>
    <xdr:clientData/>
  </xdr:twoCellAnchor>
  <xdr:twoCellAnchor editAs="oneCell">
    <xdr:from>
      <xdr:col>2</xdr:col>
      <xdr:colOff>479045</xdr:colOff>
      <xdr:row>44</xdr:row>
      <xdr:rowOff>207818</xdr:rowOff>
    </xdr:from>
    <xdr:to>
      <xdr:col>2</xdr:col>
      <xdr:colOff>2116916</xdr:colOff>
      <xdr:row>44</xdr:row>
      <xdr:rowOff>1725953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8500" y="54604227"/>
          <a:ext cx="1637871" cy="1518135"/>
        </a:xfrm>
        <a:prstGeom prst="rect">
          <a:avLst/>
        </a:prstGeom>
      </xdr:spPr>
    </xdr:pic>
    <xdr:clientData/>
  </xdr:twoCellAnchor>
  <xdr:twoCellAnchor editAs="oneCell">
    <xdr:from>
      <xdr:col>2</xdr:col>
      <xdr:colOff>987135</xdr:colOff>
      <xdr:row>64</xdr:row>
      <xdr:rowOff>190499</xdr:rowOff>
    </xdr:from>
    <xdr:to>
      <xdr:col>2</xdr:col>
      <xdr:colOff>2041096</xdr:colOff>
      <xdr:row>64</xdr:row>
      <xdr:rowOff>1714500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590" y="85066908"/>
          <a:ext cx="1053961" cy="1524001"/>
        </a:xfrm>
        <a:prstGeom prst="rect">
          <a:avLst/>
        </a:prstGeom>
      </xdr:spPr>
    </xdr:pic>
    <xdr:clientData/>
  </xdr:twoCellAnchor>
  <xdr:twoCellAnchor editAs="oneCell">
    <xdr:from>
      <xdr:col>2</xdr:col>
      <xdr:colOff>669544</xdr:colOff>
      <xdr:row>63</xdr:row>
      <xdr:rowOff>178770</xdr:rowOff>
    </xdr:from>
    <xdr:to>
      <xdr:col>2</xdr:col>
      <xdr:colOff>2268681</xdr:colOff>
      <xdr:row>63</xdr:row>
      <xdr:rowOff>1777907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8999" y="83150179"/>
          <a:ext cx="1599137" cy="15991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1021773</xdr:colOff>
      <xdr:row>52</xdr:row>
      <xdr:rowOff>234042</xdr:rowOff>
    </xdr:from>
    <xdr:to>
      <xdr:col>2</xdr:col>
      <xdr:colOff>1835727</xdr:colOff>
      <xdr:row>52</xdr:row>
      <xdr:rowOff>1771072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1228" y="69870451"/>
          <a:ext cx="813954" cy="1537030"/>
        </a:xfrm>
        <a:prstGeom prst="rect">
          <a:avLst/>
        </a:prstGeom>
      </xdr:spPr>
    </xdr:pic>
    <xdr:clientData/>
  </xdr:twoCellAnchor>
  <xdr:twoCellAnchor editAs="oneCell">
    <xdr:from>
      <xdr:col>2</xdr:col>
      <xdr:colOff>1015909</xdr:colOff>
      <xdr:row>53</xdr:row>
      <xdr:rowOff>163171</xdr:rowOff>
    </xdr:from>
    <xdr:to>
      <xdr:col>2</xdr:col>
      <xdr:colOff>1835726</xdr:colOff>
      <xdr:row>53</xdr:row>
      <xdr:rowOff>1747890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5364" y="71704580"/>
          <a:ext cx="819817" cy="1584719"/>
        </a:xfrm>
        <a:prstGeom prst="rect">
          <a:avLst/>
        </a:prstGeom>
      </xdr:spPr>
    </xdr:pic>
    <xdr:clientData/>
  </xdr:twoCellAnchor>
  <xdr:twoCellAnchor editAs="oneCell">
    <xdr:from>
      <xdr:col>2</xdr:col>
      <xdr:colOff>906136</xdr:colOff>
      <xdr:row>50</xdr:row>
      <xdr:rowOff>178774</xdr:rowOff>
    </xdr:from>
    <xdr:to>
      <xdr:col>2</xdr:col>
      <xdr:colOff>1783772</xdr:colOff>
      <xdr:row>50</xdr:row>
      <xdr:rowOff>1789153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5591" y="66005183"/>
          <a:ext cx="877636" cy="1610379"/>
        </a:xfrm>
        <a:prstGeom prst="rect">
          <a:avLst/>
        </a:prstGeom>
      </xdr:spPr>
    </xdr:pic>
    <xdr:clientData/>
  </xdr:twoCellAnchor>
  <xdr:twoCellAnchor editAs="oneCell">
    <xdr:from>
      <xdr:col>2</xdr:col>
      <xdr:colOff>952229</xdr:colOff>
      <xdr:row>51</xdr:row>
      <xdr:rowOff>135148</xdr:rowOff>
    </xdr:from>
    <xdr:to>
      <xdr:col>2</xdr:col>
      <xdr:colOff>1818409</xdr:colOff>
      <xdr:row>51</xdr:row>
      <xdr:rowOff>1770799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1684" y="67866557"/>
          <a:ext cx="866180" cy="1635651"/>
        </a:xfrm>
        <a:prstGeom prst="rect">
          <a:avLst/>
        </a:prstGeom>
      </xdr:spPr>
    </xdr:pic>
    <xdr:clientData/>
  </xdr:twoCellAnchor>
  <xdr:twoCellAnchor editAs="oneCell">
    <xdr:from>
      <xdr:col>2</xdr:col>
      <xdr:colOff>629315</xdr:colOff>
      <xdr:row>6</xdr:row>
      <xdr:rowOff>225137</xdr:rowOff>
    </xdr:from>
    <xdr:to>
      <xdr:col>2</xdr:col>
      <xdr:colOff>2153315</xdr:colOff>
      <xdr:row>6</xdr:row>
      <xdr:rowOff>1749137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8770" y="2736273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606136</xdr:colOff>
      <xdr:row>7</xdr:row>
      <xdr:rowOff>115366</xdr:rowOff>
    </xdr:from>
    <xdr:to>
      <xdr:col>2</xdr:col>
      <xdr:colOff>2222590</xdr:colOff>
      <xdr:row>7</xdr:row>
      <xdr:rowOff>1731820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5591" y="4531502"/>
          <a:ext cx="1616454" cy="1616454"/>
        </a:xfrm>
        <a:prstGeom prst="rect">
          <a:avLst/>
        </a:prstGeom>
      </xdr:spPr>
    </xdr:pic>
    <xdr:clientData/>
  </xdr:twoCellAnchor>
  <xdr:oneCellAnchor>
    <xdr:from>
      <xdr:col>2</xdr:col>
      <xdr:colOff>935183</xdr:colOff>
      <xdr:row>26</xdr:row>
      <xdr:rowOff>213074</xdr:rowOff>
    </xdr:from>
    <xdr:ext cx="848590" cy="1461016"/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638" y="31299210"/>
          <a:ext cx="848590" cy="1461016"/>
        </a:xfrm>
        <a:prstGeom prst="rect">
          <a:avLst/>
        </a:prstGeom>
      </xdr:spPr>
    </xdr:pic>
    <xdr:clientData/>
  </xdr:oneCellAnchor>
  <xdr:oneCellAnchor>
    <xdr:from>
      <xdr:col>2</xdr:col>
      <xdr:colOff>929318</xdr:colOff>
      <xdr:row>27</xdr:row>
      <xdr:rowOff>115032</xdr:rowOff>
    </xdr:from>
    <xdr:ext cx="871771" cy="1619005"/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773" y="33106168"/>
          <a:ext cx="871771" cy="1619005"/>
        </a:xfrm>
        <a:prstGeom prst="rect">
          <a:avLst/>
        </a:prstGeom>
      </xdr:spPr>
    </xdr:pic>
    <xdr:clientData/>
  </xdr:oneCellAnchor>
  <xdr:oneCellAnchor>
    <xdr:from>
      <xdr:col>2</xdr:col>
      <xdr:colOff>941047</xdr:colOff>
      <xdr:row>28</xdr:row>
      <xdr:rowOff>190501</xdr:rowOff>
    </xdr:from>
    <xdr:ext cx="848590" cy="1461016"/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0502" y="35086637"/>
          <a:ext cx="848590" cy="1461016"/>
        </a:xfrm>
        <a:prstGeom prst="rect">
          <a:avLst/>
        </a:prstGeom>
      </xdr:spPr>
    </xdr:pic>
    <xdr:clientData/>
  </xdr:oneCellAnchor>
  <xdr:oneCellAnchor>
    <xdr:from>
      <xdr:col>2</xdr:col>
      <xdr:colOff>917864</xdr:colOff>
      <xdr:row>29</xdr:row>
      <xdr:rowOff>92458</xdr:rowOff>
    </xdr:from>
    <xdr:ext cx="871771" cy="1619005"/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319" y="36893594"/>
          <a:ext cx="871771" cy="1619005"/>
        </a:xfrm>
        <a:prstGeom prst="rect">
          <a:avLst/>
        </a:prstGeom>
      </xdr:spPr>
    </xdr:pic>
    <xdr:clientData/>
  </xdr:oneCellAnchor>
  <xdr:twoCellAnchor editAs="oneCell">
    <xdr:from>
      <xdr:col>2</xdr:col>
      <xdr:colOff>1010106</xdr:colOff>
      <xdr:row>119</xdr:row>
      <xdr:rowOff>138545</xdr:rowOff>
    </xdr:from>
    <xdr:to>
      <xdr:col>2</xdr:col>
      <xdr:colOff>1860106</xdr:colOff>
      <xdr:row>119</xdr:row>
      <xdr:rowOff>1679863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561" y="204025500"/>
          <a:ext cx="850000" cy="1541318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120</xdr:row>
      <xdr:rowOff>173181</xdr:rowOff>
    </xdr:from>
    <xdr:to>
      <xdr:col>2</xdr:col>
      <xdr:colOff>1826393</xdr:colOff>
      <xdr:row>120</xdr:row>
      <xdr:rowOff>1720179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273" y="205965136"/>
          <a:ext cx="856575" cy="1546998"/>
        </a:xfrm>
        <a:prstGeom prst="rect">
          <a:avLst/>
        </a:prstGeom>
      </xdr:spPr>
    </xdr:pic>
    <xdr:clientData/>
  </xdr:twoCellAnchor>
  <xdr:twoCellAnchor editAs="oneCell">
    <xdr:from>
      <xdr:col>2</xdr:col>
      <xdr:colOff>640770</xdr:colOff>
      <xdr:row>8</xdr:row>
      <xdr:rowOff>207819</xdr:rowOff>
    </xdr:from>
    <xdr:to>
      <xdr:col>2</xdr:col>
      <xdr:colOff>2164770</xdr:colOff>
      <xdr:row>8</xdr:row>
      <xdr:rowOff>1731819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225" y="6528955"/>
          <a:ext cx="1524000" cy="1524000"/>
        </a:xfrm>
        <a:prstGeom prst="rect">
          <a:avLst/>
        </a:prstGeom>
      </xdr:spPr>
    </xdr:pic>
    <xdr:clientData/>
  </xdr:twoCellAnchor>
  <xdr:oneCellAnchor>
    <xdr:from>
      <xdr:col>2</xdr:col>
      <xdr:colOff>623455</xdr:colOff>
      <xdr:row>9</xdr:row>
      <xdr:rowOff>138547</xdr:rowOff>
    </xdr:from>
    <xdr:ext cx="1616454" cy="1616454"/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910" y="8364683"/>
          <a:ext cx="1616454" cy="1616454"/>
        </a:xfrm>
        <a:prstGeom prst="rect">
          <a:avLst/>
        </a:prstGeom>
      </xdr:spPr>
    </xdr:pic>
    <xdr:clientData/>
  </xdr:oneCellAnchor>
  <xdr:twoCellAnchor editAs="oneCell">
    <xdr:from>
      <xdr:col>2</xdr:col>
      <xdr:colOff>663954</xdr:colOff>
      <xdr:row>20</xdr:row>
      <xdr:rowOff>190500</xdr:rowOff>
    </xdr:from>
    <xdr:to>
      <xdr:col>2</xdr:col>
      <xdr:colOff>2187954</xdr:colOff>
      <xdr:row>20</xdr:row>
      <xdr:rowOff>1714500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409" y="29371636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606136</xdr:colOff>
      <xdr:row>21</xdr:row>
      <xdr:rowOff>167320</xdr:rowOff>
    </xdr:from>
    <xdr:to>
      <xdr:col>2</xdr:col>
      <xdr:colOff>2222590</xdr:colOff>
      <xdr:row>21</xdr:row>
      <xdr:rowOff>1783774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5591" y="31253456"/>
          <a:ext cx="1616454" cy="1616454"/>
        </a:xfrm>
        <a:prstGeom prst="rect">
          <a:avLst/>
        </a:prstGeom>
      </xdr:spPr>
    </xdr:pic>
    <xdr:clientData/>
  </xdr:twoCellAnchor>
  <xdr:twoCellAnchor editAs="oneCell">
    <xdr:from>
      <xdr:col>2</xdr:col>
      <xdr:colOff>987139</xdr:colOff>
      <xdr:row>23</xdr:row>
      <xdr:rowOff>165338</xdr:rowOff>
    </xdr:from>
    <xdr:to>
      <xdr:col>2</xdr:col>
      <xdr:colOff>1818409</xdr:colOff>
      <xdr:row>23</xdr:row>
      <xdr:rowOff>1781463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594" y="35061474"/>
          <a:ext cx="831270" cy="1616125"/>
        </a:xfrm>
        <a:prstGeom prst="rect">
          <a:avLst/>
        </a:prstGeom>
      </xdr:spPr>
    </xdr:pic>
    <xdr:clientData/>
  </xdr:twoCellAnchor>
  <xdr:twoCellAnchor editAs="oneCell">
    <xdr:from>
      <xdr:col>2</xdr:col>
      <xdr:colOff>1033228</xdr:colOff>
      <xdr:row>22</xdr:row>
      <xdr:rowOff>207818</xdr:rowOff>
    </xdr:from>
    <xdr:to>
      <xdr:col>2</xdr:col>
      <xdr:colOff>1807879</xdr:colOff>
      <xdr:row>22</xdr:row>
      <xdr:rowOff>1749135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2683" y="33198954"/>
          <a:ext cx="774651" cy="15413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1672936</xdr:colOff>
      <xdr:row>0</xdr:row>
      <xdr:rowOff>65811</xdr:rowOff>
    </xdr:from>
    <xdr:to>
      <xdr:col>4</xdr:col>
      <xdr:colOff>2749261</xdr:colOff>
      <xdr:row>2</xdr:row>
      <xdr:rowOff>248518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65811"/>
          <a:ext cx="1076325" cy="764598"/>
        </a:xfrm>
        <a:prstGeom prst="rect">
          <a:avLst/>
        </a:prstGeom>
      </xdr:spPr>
    </xdr:pic>
    <xdr:clientData/>
  </xdr:twoCellAnchor>
  <xdr:twoCellAnchor editAs="oneCell">
    <xdr:from>
      <xdr:col>2</xdr:col>
      <xdr:colOff>415636</xdr:colOff>
      <xdr:row>7</xdr:row>
      <xdr:rowOff>155863</xdr:rowOff>
    </xdr:from>
    <xdr:to>
      <xdr:col>2</xdr:col>
      <xdr:colOff>2492577</xdr:colOff>
      <xdr:row>7</xdr:row>
      <xdr:rowOff>2069145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909" y="4201390"/>
          <a:ext cx="2076941" cy="1913282"/>
        </a:xfrm>
        <a:prstGeom prst="rect">
          <a:avLst/>
        </a:prstGeom>
      </xdr:spPr>
    </xdr:pic>
    <xdr:clientData/>
  </xdr:twoCellAnchor>
  <xdr:twoCellAnchor editAs="oneCell">
    <xdr:from>
      <xdr:col>2</xdr:col>
      <xdr:colOff>507085</xdr:colOff>
      <xdr:row>8</xdr:row>
      <xdr:rowOff>178479</xdr:rowOff>
    </xdr:from>
    <xdr:to>
      <xdr:col>2</xdr:col>
      <xdr:colOff>2401127</xdr:colOff>
      <xdr:row>8</xdr:row>
      <xdr:rowOff>2012920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4358" y="6648552"/>
          <a:ext cx="1894042" cy="1834441"/>
        </a:xfrm>
        <a:prstGeom prst="rect">
          <a:avLst/>
        </a:prstGeom>
      </xdr:spPr>
    </xdr:pic>
    <xdr:clientData/>
  </xdr:twoCellAnchor>
  <xdr:twoCellAnchor editAs="oneCell">
    <xdr:from>
      <xdr:col>2</xdr:col>
      <xdr:colOff>459674</xdr:colOff>
      <xdr:row>5</xdr:row>
      <xdr:rowOff>304800</xdr:rowOff>
    </xdr:from>
    <xdr:to>
      <xdr:col>2</xdr:col>
      <xdr:colOff>2448539</xdr:colOff>
      <xdr:row>5</xdr:row>
      <xdr:rowOff>1832212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6947" y="2133600"/>
          <a:ext cx="1988865" cy="1527412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155864</xdr:colOff>
      <xdr:row>13</xdr:row>
      <xdr:rowOff>87747</xdr:rowOff>
    </xdr:from>
    <xdr:to>
      <xdr:col>2</xdr:col>
      <xdr:colOff>1277216</xdr:colOff>
      <xdr:row>13</xdr:row>
      <xdr:rowOff>1198419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064" y="12066387"/>
          <a:ext cx="1121352" cy="1110672"/>
        </a:xfrm>
        <a:prstGeom prst="rect">
          <a:avLst/>
        </a:prstGeom>
      </xdr:spPr>
    </xdr:pic>
    <xdr:clientData/>
  </xdr:twoCellAnchor>
  <xdr:twoCellAnchor editAs="oneCell">
    <xdr:from>
      <xdr:col>2</xdr:col>
      <xdr:colOff>1570091</xdr:colOff>
      <xdr:row>13</xdr:row>
      <xdr:rowOff>87004</xdr:rowOff>
    </xdr:from>
    <xdr:to>
      <xdr:col>2</xdr:col>
      <xdr:colOff>2753591</xdr:colOff>
      <xdr:row>13</xdr:row>
      <xdr:rowOff>1199018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291" y="12065644"/>
          <a:ext cx="1183500" cy="1112014"/>
        </a:xfrm>
        <a:prstGeom prst="rect">
          <a:avLst/>
        </a:prstGeom>
      </xdr:spPr>
    </xdr:pic>
    <xdr:clientData/>
  </xdr:twoCellAnchor>
  <xdr:twoCellAnchor editAs="oneCell">
    <xdr:from>
      <xdr:col>2</xdr:col>
      <xdr:colOff>559773</xdr:colOff>
      <xdr:row>13</xdr:row>
      <xdr:rowOff>1194955</xdr:rowOff>
    </xdr:from>
    <xdr:to>
      <xdr:col>2</xdr:col>
      <xdr:colOff>2209175</xdr:colOff>
      <xdr:row>13</xdr:row>
      <xdr:rowOff>2486999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973" y="13173595"/>
          <a:ext cx="1649402" cy="1285117"/>
        </a:xfrm>
        <a:prstGeom prst="rect">
          <a:avLst/>
        </a:prstGeom>
      </xdr:spPr>
    </xdr:pic>
    <xdr:clientData/>
  </xdr:twoCellAnchor>
  <xdr:twoCellAnchor editAs="oneCell">
    <xdr:from>
      <xdr:col>2</xdr:col>
      <xdr:colOff>51954</xdr:colOff>
      <xdr:row>14</xdr:row>
      <xdr:rowOff>51955</xdr:rowOff>
    </xdr:from>
    <xdr:to>
      <xdr:col>2</xdr:col>
      <xdr:colOff>1091045</xdr:colOff>
      <xdr:row>14</xdr:row>
      <xdr:rowOff>1091046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6154" y="14568055"/>
          <a:ext cx="1039091" cy="1039091"/>
        </a:xfrm>
        <a:prstGeom prst="rect">
          <a:avLst/>
        </a:prstGeom>
      </xdr:spPr>
    </xdr:pic>
    <xdr:clientData/>
  </xdr:twoCellAnchor>
  <xdr:twoCellAnchor editAs="oneCell">
    <xdr:from>
      <xdr:col>2</xdr:col>
      <xdr:colOff>646361</xdr:colOff>
      <xdr:row>14</xdr:row>
      <xdr:rowOff>1243130</xdr:rowOff>
    </xdr:from>
    <xdr:to>
      <xdr:col>2</xdr:col>
      <xdr:colOff>2182090</xdr:colOff>
      <xdr:row>14</xdr:row>
      <xdr:rowOff>2442261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0561" y="15759230"/>
          <a:ext cx="1535729" cy="1199131"/>
        </a:xfrm>
        <a:prstGeom prst="rect">
          <a:avLst/>
        </a:prstGeom>
      </xdr:spPr>
    </xdr:pic>
    <xdr:clientData/>
  </xdr:twoCellAnchor>
  <xdr:twoCellAnchor editAs="oneCell">
    <xdr:from>
      <xdr:col>2</xdr:col>
      <xdr:colOff>1645227</xdr:colOff>
      <xdr:row>14</xdr:row>
      <xdr:rowOff>51953</xdr:rowOff>
    </xdr:from>
    <xdr:to>
      <xdr:col>2</xdr:col>
      <xdr:colOff>2632364</xdr:colOff>
      <xdr:row>14</xdr:row>
      <xdr:rowOff>1109600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9427" y="14568053"/>
          <a:ext cx="987137" cy="105764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9</xdr:row>
      <xdr:rowOff>103910</xdr:rowOff>
    </xdr:from>
    <xdr:to>
      <xdr:col>2</xdr:col>
      <xdr:colOff>2493819</xdr:colOff>
      <xdr:row>9</xdr:row>
      <xdr:rowOff>2216728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1683" y="9473046"/>
          <a:ext cx="2112818" cy="2112818"/>
        </a:xfrm>
        <a:prstGeom prst="rect">
          <a:avLst/>
        </a:prstGeom>
      </xdr:spPr>
    </xdr:pic>
    <xdr:clientData/>
  </xdr:twoCellAnchor>
  <xdr:twoCellAnchor editAs="oneCell">
    <xdr:from>
      <xdr:col>2</xdr:col>
      <xdr:colOff>484910</xdr:colOff>
      <xdr:row>6</xdr:row>
      <xdr:rowOff>311727</xdr:rowOff>
    </xdr:from>
    <xdr:to>
      <xdr:col>2</xdr:col>
      <xdr:colOff>2459182</xdr:colOff>
      <xdr:row>6</xdr:row>
      <xdr:rowOff>2285999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5592" y="4658591"/>
          <a:ext cx="1974272" cy="1974272"/>
        </a:xfrm>
        <a:prstGeom prst="rect">
          <a:avLst/>
        </a:prstGeom>
      </xdr:spPr>
    </xdr:pic>
    <xdr:clientData/>
  </xdr:twoCellAnchor>
  <xdr:twoCellAnchor editAs="oneCell">
    <xdr:from>
      <xdr:col>2</xdr:col>
      <xdr:colOff>277089</xdr:colOff>
      <xdr:row>10</xdr:row>
      <xdr:rowOff>318019</xdr:rowOff>
    </xdr:from>
    <xdr:to>
      <xdr:col>2</xdr:col>
      <xdr:colOff>2545772</xdr:colOff>
      <xdr:row>10</xdr:row>
      <xdr:rowOff>1910707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771" y="14484292"/>
          <a:ext cx="2268683" cy="1592688"/>
        </a:xfrm>
        <a:prstGeom prst="rect">
          <a:avLst/>
        </a:prstGeom>
      </xdr:spPr>
    </xdr:pic>
    <xdr:clientData/>
  </xdr:twoCellAnchor>
  <xdr:twoCellAnchor editAs="oneCell">
    <xdr:from>
      <xdr:col>2</xdr:col>
      <xdr:colOff>848590</xdr:colOff>
      <xdr:row>11</xdr:row>
      <xdr:rowOff>138545</xdr:rowOff>
    </xdr:from>
    <xdr:to>
      <xdr:col>2</xdr:col>
      <xdr:colOff>2176492</xdr:colOff>
      <xdr:row>11</xdr:row>
      <xdr:rowOff>2228271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272" y="16590818"/>
          <a:ext cx="1327902" cy="2089726"/>
        </a:xfrm>
        <a:prstGeom prst="rect">
          <a:avLst/>
        </a:prstGeom>
      </xdr:spPr>
    </xdr:pic>
    <xdr:clientData/>
  </xdr:twoCellAnchor>
  <xdr:twoCellAnchor editAs="oneCell">
    <xdr:from>
      <xdr:col>2</xdr:col>
      <xdr:colOff>467592</xdr:colOff>
      <xdr:row>15</xdr:row>
      <xdr:rowOff>398318</xdr:rowOff>
    </xdr:from>
    <xdr:to>
      <xdr:col>2</xdr:col>
      <xdr:colOff>2303319</xdr:colOff>
      <xdr:row>15</xdr:row>
      <xdr:rowOff>2171463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274" y="24782318"/>
          <a:ext cx="1835727" cy="17731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1377142</xdr:colOff>
      <xdr:row>0</xdr:row>
      <xdr:rowOff>181497</xdr:rowOff>
    </xdr:from>
    <xdr:to>
      <xdr:col>4</xdr:col>
      <xdr:colOff>2453467</xdr:colOff>
      <xdr:row>2</xdr:row>
      <xdr:rowOff>211804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9862" y="181497"/>
          <a:ext cx="1076325" cy="761827"/>
        </a:xfrm>
        <a:prstGeom prst="rect">
          <a:avLst/>
        </a:prstGeom>
      </xdr:spPr>
    </xdr:pic>
    <xdr:clientData/>
  </xdr:twoCellAnchor>
  <xdr:twoCellAnchor editAs="oneCell">
    <xdr:from>
      <xdr:col>2</xdr:col>
      <xdr:colOff>502228</xdr:colOff>
      <xdr:row>7</xdr:row>
      <xdr:rowOff>259774</xdr:rowOff>
    </xdr:from>
    <xdr:to>
      <xdr:col>2</xdr:col>
      <xdr:colOff>2286001</xdr:colOff>
      <xdr:row>7</xdr:row>
      <xdr:rowOff>1677018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7101" y="4457701"/>
          <a:ext cx="1783773" cy="1417244"/>
        </a:xfrm>
        <a:prstGeom prst="rect">
          <a:avLst/>
        </a:prstGeom>
      </xdr:spPr>
    </xdr:pic>
    <xdr:clientData/>
  </xdr:twoCellAnchor>
  <xdr:twoCellAnchor editAs="oneCell">
    <xdr:from>
      <xdr:col>2</xdr:col>
      <xdr:colOff>502228</xdr:colOff>
      <xdr:row>8</xdr:row>
      <xdr:rowOff>294410</xdr:rowOff>
    </xdr:from>
    <xdr:to>
      <xdr:col>2</xdr:col>
      <xdr:colOff>2286001</xdr:colOff>
      <xdr:row>8</xdr:row>
      <xdr:rowOff>1711654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7101" y="6404265"/>
          <a:ext cx="1783773" cy="1417244"/>
        </a:xfrm>
        <a:prstGeom prst="rect">
          <a:avLst/>
        </a:prstGeom>
      </xdr:spPr>
    </xdr:pic>
    <xdr:clientData/>
  </xdr:twoCellAnchor>
  <xdr:twoCellAnchor editAs="oneCell">
    <xdr:from>
      <xdr:col>2</xdr:col>
      <xdr:colOff>502228</xdr:colOff>
      <xdr:row>9</xdr:row>
      <xdr:rowOff>294408</xdr:rowOff>
    </xdr:from>
    <xdr:to>
      <xdr:col>2</xdr:col>
      <xdr:colOff>2286001</xdr:colOff>
      <xdr:row>9</xdr:row>
      <xdr:rowOff>1711652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7101" y="8316190"/>
          <a:ext cx="1783773" cy="1417244"/>
        </a:xfrm>
        <a:prstGeom prst="rect">
          <a:avLst/>
        </a:prstGeom>
      </xdr:spPr>
    </xdr:pic>
    <xdr:clientData/>
  </xdr:twoCellAnchor>
  <xdr:twoCellAnchor editAs="oneCell">
    <xdr:from>
      <xdr:col>2</xdr:col>
      <xdr:colOff>502228</xdr:colOff>
      <xdr:row>10</xdr:row>
      <xdr:rowOff>294407</xdr:rowOff>
    </xdr:from>
    <xdr:to>
      <xdr:col>2</xdr:col>
      <xdr:colOff>2286001</xdr:colOff>
      <xdr:row>10</xdr:row>
      <xdr:rowOff>1711651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7101" y="10228116"/>
          <a:ext cx="1783773" cy="1417244"/>
        </a:xfrm>
        <a:prstGeom prst="rect">
          <a:avLst/>
        </a:prstGeom>
      </xdr:spPr>
    </xdr:pic>
    <xdr:clientData/>
  </xdr:twoCellAnchor>
  <xdr:twoCellAnchor editAs="oneCell">
    <xdr:from>
      <xdr:col>2</xdr:col>
      <xdr:colOff>1020908</xdr:colOff>
      <xdr:row>22</xdr:row>
      <xdr:rowOff>207819</xdr:rowOff>
    </xdr:from>
    <xdr:to>
      <xdr:col>2</xdr:col>
      <xdr:colOff>1921453</xdr:colOff>
      <xdr:row>22</xdr:row>
      <xdr:rowOff>1783773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363" y="26479501"/>
          <a:ext cx="900545" cy="1575954"/>
        </a:xfrm>
        <a:prstGeom prst="rect">
          <a:avLst/>
        </a:prstGeom>
      </xdr:spPr>
    </xdr:pic>
    <xdr:clientData/>
  </xdr:twoCellAnchor>
  <xdr:twoCellAnchor editAs="oneCell">
    <xdr:from>
      <xdr:col>2</xdr:col>
      <xdr:colOff>1020908</xdr:colOff>
      <xdr:row>26</xdr:row>
      <xdr:rowOff>225133</xdr:rowOff>
    </xdr:from>
    <xdr:to>
      <xdr:col>2</xdr:col>
      <xdr:colOff>1921453</xdr:colOff>
      <xdr:row>26</xdr:row>
      <xdr:rowOff>1801087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363" y="28401815"/>
          <a:ext cx="900545" cy="1575954"/>
        </a:xfrm>
        <a:prstGeom prst="rect">
          <a:avLst/>
        </a:prstGeom>
      </xdr:spPr>
    </xdr:pic>
    <xdr:clientData/>
  </xdr:twoCellAnchor>
  <xdr:oneCellAnchor>
    <xdr:from>
      <xdr:col>2</xdr:col>
      <xdr:colOff>1010515</xdr:colOff>
      <xdr:row>15</xdr:row>
      <xdr:rowOff>175070</xdr:rowOff>
    </xdr:from>
    <xdr:ext cx="836469" cy="1494403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5388" y="14389834"/>
          <a:ext cx="836469" cy="1494403"/>
        </a:xfrm>
        <a:prstGeom prst="rect">
          <a:avLst/>
        </a:prstGeom>
      </xdr:spPr>
    </xdr:pic>
    <xdr:clientData/>
  </xdr:oneCellAnchor>
  <xdr:oneCellAnchor>
    <xdr:from>
      <xdr:col>2</xdr:col>
      <xdr:colOff>996660</xdr:colOff>
      <xdr:row>16</xdr:row>
      <xdr:rowOff>135610</xdr:rowOff>
    </xdr:from>
    <xdr:ext cx="864178" cy="1589283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1533" y="16262301"/>
          <a:ext cx="864178" cy="1589283"/>
        </a:xfrm>
        <a:prstGeom prst="rect">
          <a:avLst/>
        </a:prstGeom>
      </xdr:spPr>
    </xdr:pic>
    <xdr:clientData/>
  </xdr:oneCellAnchor>
  <xdr:oneCellAnchor>
    <xdr:from>
      <xdr:col>2</xdr:col>
      <xdr:colOff>993802</xdr:colOff>
      <xdr:row>17</xdr:row>
      <xdr:rowOff>290947</xdr:rowOff>
    </xdr:from>
    <xdr:ext cx="869894" cy="1489364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675" y="18329565"/>
          <a:ext cx="869894" cy="1489364"/>
        </a:xfrm>
        <a:prstGeom prst="rect">
          <a:avLst/>
        </a:prstGeom>
      </xdr:spPr>
    </xdr:pic>
    <xdr:clientData/>
  </xdr:oneCellAnchor>
  <xdr:oneCellAnchor>
    <xdr:from>
      <xdr:col>2</xdr:col>
      <xdr:colOff>993802</xdr:colOff>
      <xdr:row>18</xdr:row>
      <xdr:rowOff>138546</xdr:rowOff>
    </xdr:from>
    <xdr:ext cx="869894" cy="1489364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675" y="20089091"/>
          <a:ext cx="869894" cy="1489364"/>
        </a:xfrm>
        <a:prstGeom prst="rect">
          <a:avLst/>
        </a:prstGeom>
      </xdr:spPr>
    </xdr:pic>
    <xdr:clientData/>
  </xdr:oneCellAnchor>
  <xdr:twoCellAnchor editAs="oneCell">
    <xdr:from>
      <xdr:col>2</xdr:col>
      <xdr:colOff>526472</xdr:colOff>
      <xdr:row>14</xdr:row>
      <xdr:rowOff>110836</xdr:rowOff>
    </xdr:from>
    <xdr:to>
      <xdr:col>2</xdr:col>
      <xdr:colOff>2258291</xdr:colOff>
      <xdr:row>14</xdr:row>
      <xdr:rowOff>1842655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345" y="12413672"/>
          <a:ext cx="1731819" cy="1731819"/>
        </a:xfrm>
        <a:prstGeom prst="rect">
          <a:avLst/>
        </a:prstGeom>
      </xdr:spPr>
    </xdr:pic>
    <xdr:clientData/>
  </xdr:twoCellAnchor>
  <xdr:twoCellAnchor editAs="oneCell">
    <xdr:from>
      <xdr:col>2</xdr:col>
      <xdr:colOff>665019</xdr:colOff>
      <xdr:row>20</xdr:row>
      <xdr:rowOff>110836</xdr:rowOff>
    </xdr:from>
    <xdr:to>
      <xdr:col>2</xdr:col>
      <xdr:colOff>2327564</xdr:colOff>
      <xdr:row>20</xdr:row>
      <xdr:rowOff>1773381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892" y="22430509"/>
          <a:ext cx="1662545" cy="1662545"/>
        </a:xfrm>
        <a:prstGeom prst="rect">
          <a:avLst/>
        </a:prstGeom>
      </xdr:spPr>
    </xdr:pic>
    <xdr:clientData/>
  </xdr:twoCellAnchor>
  <xdr:twoCellAnchor editAs="oneCell">
    <xdr:from>
      <xdr:col>2</xdr:col>
      <xdr:colOff>1020908</xdr:colOff>
      <xdr:row>21</xdr:row>
      <xdr:rowOff>152400</xdr:rowOff>
    </xdr:from>
    <xdr:to>
      <xdr:col>2</xdr:col>
      <xdr:colOff>1921453</xdr:colOff>
      <xdr:row>21</xdr:row>
      <xdr:rowOff>1728354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363" y="24519082"/>
          <a:ext cx="900545" cy="1575954"/>
        </a:xfrm>
        <a:prstGeom prst="rect">
          <a:avLst/>
        </a:prstGeom>
      </xdr:spPr>
    </xdr:pic>
    <xdr:clientData/>
  </xdr:twoCellAnchor>
  <xdr:twoCellAnchor editAs="oneCell">
    <xdr:from>
      <xdr:col>2</xdr:col>
      <xdr:colOff>581890</xdr:colOff>
      <xdr:row>6</xdr:row>
      <xdr:rowOff>124691</xdr:rowOff>
    </xdr:from>
    <xdr:to>
      <xdr:col>2</xdr:col>
      <xdr:colOff>2244435</xdr:colOff>
      <xdr:row>6</xdr:row>
      <xdr:rowOff>1787236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763" y="2410691"/>
          <a:ext cx="1662545" cy="1662545"/>
        </a:xfrm>
        <a:prstGeom prst="rect">
          <a:avLst/>
        </a:prstGeom>
      </xdr:spPr>
    </xdr:pic>
    <xdr:clientData/>
  </xdr:twoCellAnchor>
  <xdr:twoCellAnchor editAs="oneCell">
    <xdr:from>
      <xdr:col>2</xdr:col>
      <xdr:colOff>1020908</xdr:colOff>
      <xdr:row>27</xdr:row>
      <xdr:rowOff>190500</xdr:rowOff>
    </xdr:from>
    <xdr:to>
      <xdr:col>2</xdr:col>
      <xdr:colOff>1921453</xdr:colOff>
      <xdr:row>27</xdr:row>
      <xdr:rowOff>1766454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363" y="30272182"/>
          <a:ext cx="900545" cy="1575954"/>
        </a:xfrm>
        <a:prstGeom prst="rect">
          <a:avLst/>
        </a:prstGeom>
      </xdr:spPr>
    </xdr:pic>
    <xdr:clientData/>
  </xdr:twoCellAnchor>
  <xdr:twoCellAnchor editAs="oneCell">
    <xdr:from>
      <xdr:col>2</xdr:col>
      <xdr:colOff>1056409</xdr:colOff>
      <xdr:row>34</xdr:row>
      <xdr:rowOff>236687</xdr:rowOff>
    </xdr:from>
    <xdr:to>
      <xdr:col>2</xdr:col>
      <xdr:colOff>1766452</xdr:colOff>
      <xdr:row>34</xdr:row>
      <xdr:rowOff>1679864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5864" y="34578642"/>
          <a:ext cx="710043" cy="1443177"/>
        </a:xfrm>
        <a:prstGeom prst="rect">
          <a:avLst/>
        </a:prstGeom>
      </xdr:spPr>
    </xdr:pic>
    <xdr:clientData/>
  </xdr:twoCellAnchor>
  <xdr:twoCellAnchor editAs="oneCell">
    <xdr:from>
      <xdr:col>2</xdr:col>
      <xdr:colOff>1050546</xdr:colOff>
      <xdr:row>33</xdr:row>
      <xdr:rowOff>288548</xdr:rowOff>
    </xdr:from>
    <xdr:to>
      <xdr:col>2</xdr:col>
      <xdr:colOff>1749136</xdr:colOff>
      <xdr:row>33</xdr:row>
      <xdr:rowOff>1756174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0001" y="32725503"/>
          <a:ext cx="698590" cy="1467626"/>
        </a:xfrm>
        <a:prstGeom prst="rect">
          <a:avLst/>
        </a:prstGeom>
      </xdr:spPr>
    </xdr:pic>
    <xdr:clientData/>
  </xdr:twoCellAnchor>
  <xdr:twoCellAnchor editAs="oneCell">
    <xdr:from>
      <xdr:col>2</xdr:col>
      <xdr:colOff>987137</xdr:colOff>
      <xdr:row>29</xdr:row>
      <xdr:rowOff>225137</xdr:rowOff>
    </xdr:from>
    <xdr:to>
      <xdr:col>2</xdr:col>
      <xdr:colOff>1887682</xdr:colOff>
      <xdr:row>29</xdr:row>
      <xdr:rowOff>1801091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592" y="32211819"/>
          <a:ext cx="900545" cy="157595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30</xdr:row>
      <xdr:rowOff>225136</xdr:rowOff>
    </xdr:from>
    <xdr:to>
      <xdr:col>2</xdr:col>
      <xdr:colOff>1853045</xdr:colOff>
      <xdr:row>30</xdr:row>
      <xdr:rowOff>1801090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1955" y="34116818"/>
          <a:ext cx="900545" cy="1575954"/>
        </a:xfrm>
        <a:prstGeom prst="rect">
          <a:avLst/>
        </a:prstGeom>
      </xdr:spPr>
    </xdr:pic>
    <xdr:clientData/>
  </xdr:twoCellAnchor>
  <xdr:twoCellAnchor editAs="oneCell">
    <xdr:from>
      <xdr:col>2</xdr:col>
      <xdr:colOff>917864</xdr:colOff>
      <xdr:row>31</xdr:row>
      <xdr:rowOff>207818</xdr:rowOff>
    </xdr:from>
    <xdr:to>
      <xdr:col>2</xdr:col>
      <xdr:colOff>1818409</xdr:colOff>
      <xdr:row>31</xdr:row>
      <xdr:rowOff>1783772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319" y="36004500"/>
          <a:ext cx="900545" cy="1575954"/>
        </a:xfrm>
        <a:prstGeom prst="rect">
          <a:avLst/>
        </a:prstGeom>
      </xdr:spPr>
    </xdr:pic>
    <xdr:clientData/>
  </xdr:twoCellAnchor>
  <xdr:twoCellAnchor editAs="oneCell">
    <xdr:from>
      <xdr:col>2</xdr:col>
      <xdr:colOff>987137</xdr:colOff>
      <xdr:row>23</xdr:row>
      <xdr:rowOff>225137</xdr:rowOff>
    </xdr:from>
    <xdr:to>
      <xdr:col>2</xdr:col>
      <xdr:colOff>1887682</xdr:colOff>
      <xdr:row>23</xdr:row>
      <xdr:rowOff>1801091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592" y="28401819"/>
          <a:ext cx="900545" cy="1575954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24</xdr:row>
      <xdr:rowOff>259772</xdr:rowOff>
    </xdr:from>
    <xdr:to>
      <xdr:col>2</xdr:col>
      <xdr:colOff>1870363</xdr:colOff>
      <xdr:row>24</xdr:row>
      <xdr:rowOff>1835726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273" y="30341454"/>
          <a:ext cx="900545" cy="1575954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25</xdr:row>
      <xdr:rowOff>173182</xdr:rowOff>
    </xdr:from>
    <xdr:to>
      <xdr:col>2</xdr:col>
      <xdr:colOff>1870363</xdr:colOff>
      <xdr:row>25</xdr:row>
      <xdr:rowOff>1749136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273" y="32159864"/>
          <a:ext cx="900545" cy="1575954"/>
        </a:xfrm>
        <a:prstGeom prst="rect">
          <a:avLst/>
        </a:prstGeom>
      </xdr:spPr>
    </xdr:pic>
    <xdr:clientData/>
  </xdr:twoCellAnchor>
  <xdr:oneCellAnchor>
    <xdr:from>
      <xdr:col>2</xdr:col>
      <xdr:colOff>987137</xdr:colOff>
      <xdr:row>28</xdr:row>
      <xdr:rowOff>225137</xdr:rowOff>
    </xdr:from>
    <xdr:ext cx="900545" cy="1575954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592" y="39831819"/>
          <a:ext cx="900545" cy="1575954"/>
        </a:xfrm>
        <a:prstGeom prst="rect">
          <a:avLst/>
        </a:prstGeom>
      </xdr:spPr>
    </xdr:pic>
    <xdr:clientData/>
  </xdr:oneCellAnchor>
  <xdr:twoCellAnchor editAs="oneCell">
    <xdr:from>
      <xdr:col>2</xdr:col>
      <xdr:colOff>779318</xdr:colOff>
      <xdr:row>11</xdr:row>
      <xdr:rowOff>190500</xdr:rowOff>
    </xdr:from>
    <xdr:to>
      <xdr:col>2</xdr:col>
      <xdr:colOff>2055031</xdr:colOff>
      <xdr:row>11</xdr:row>
      <xdr:rowOff>1731819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773" y="12226636"/>
          <a:ext cx="1275713" cy="1541319"/>
        </a:xfrm>
        <a:prstGeom prst="rect">
          <a:avLst/>
        </a:prstGeom>
      </xdr:spPr>
    </xdr:pic>
    <xdr:clientData/>
  </xdr:twoCellAnchor>
  <xdr:twoCellAnchor editAs="oneCell">
    <xdr:from>
      <xdr:col>2</xdr:col>
      <xdr:colOff>744682</xdr:colOff>
      <xdr:row>12</xdr:row>
      <xdr:rowOff>190500</xdr:rowOff>
    </xdr:from>
    <xdr:to>
      <xdr:col>2</xdr:col>
      <xdr:colOff>2020395</xdr:colOff>
      <xdr:row>12</xdr:row>
      <xdr:rowOff>1731819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4137" y="14131636"/>
          <a:ext cx="1275713" cy="15413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1377142</xdr:colOff>
      <xdr:row>0</xdr:row>
      <xdr:rowOff>181497</xdr:rowOff>
    </xdr:from>
    <xdr:to>
      <xdr:col>4</xdr:col>
      <xdr:colOff>2453467</xdr:colOff>
      <xdr:row>2</xdr:row>
      <xdr:rowOff>211804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7442" y="181497"/>
          <a:ext cx="1076325" cy="754207"/>
        </a:xfrm>
        <a:prstGeom prst="rect">
          <a:avLst/>
        </a:prstGeom>
      </xdr:spPr>
    </xdr:pic>
    <xdr:clientData/>
  </xdr:twoCellAnchor>
  <xdr:twoCellAnchor editAs="oneCell">
    <xdr:from>
      <xdr:col>2</xdr:col>
      <xdr:colOff>623453</xdr:colOff>
      <xdr:row>6</xdr:row>
      <xdr:rowOff>173181</xdr:rowOff>
    </xdr:from>
    <xdr:to>
      <xdr:col>2</xdr:col>
      <xdr:colOff>2164772</xdr:colOff>
      <xdr:row>6</xdr:row>
      <xdr:rowOff>1842480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908" y="2684317"/>
          <a:ext cx="1541319" cy="1669299"/>
        </a:xfrm>
        <a:prstGeom prst="rect">
          <a:avLst/>
        </a:prstGeom>
      </xdr:spPr>
    </xdr:pic>
    <xdr:clientData/>
  </xdr:twoCellAnchor>
  <xdr:twoCellAnchor editAs="oneCell">
    <xdr:from>
      <xdr:col>2</xdr:col>
      <xdr:colOff>865910</xdr:colOff>
      <xdr:row>8</xdr:row>
      <xdr:rowOff>148678</xdr:rowOff>
    </xdr:from>
    <xdr:to>
      <xdr:col>2</xdr:col>
      <xdr:colOff>1974272</xdr:colOff>
      <xdr:row>8</xdr:row>
      <xdr:rowOff>1717115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5365" y="5015087"/>
          <a:ext cx="1108362" cy="15684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global.nillkin.com/prosearch.aspx?q=Magic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global.nillkin.com/prosearch.aspx?q=TPU" TargetMode="External"/><Relationship Id="rId1" Type="http://schemas.openxmlformats.org/officeDocument/2006/relationships/hyperlink" Target="http://global.nillkin.com/prosearch.aspx?q=Qin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global.nillkin.com/prosearch.aspx?q=Sparkle" TargetMode="External"/><Relationship Id="rId4" Type="http://schemas.openxmlformats.org/officeDocument/2006/relationships/hyperlink" Target="http://global.nillkin.com/prosearch.aspx?q=Super%20Frosted%20Shield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://global.nillkin.com/goodsdetail.aspx?id=2433" TargetMode="External"/><Relationship Id="rId7" Type="http://schemas.openxmlformats.org/officeDocument/2006/relationships/hyperlink" Target="http://global.nillkin.com/goodsdetail.aspx?id=2429" TargetMode="External"/><Relationship Id="rId2" Type="http://schemas.openxmlformats.org/officeDocument/2006/relationships/hyperlink" Target="http://global.nillkin.com/goodsdetail.aspx?id=3218" TargetMode="External"/><Relationship Id="rId1" Type="http://schemas.openxmlformats.org/officeDocument/2006/relationships/hyperlink" Target="http://global.nillkin.com/goodsdetail.aspx?id=2447" TargetMode="External"/><Relationship Id="rId6" Type="http://schemas.openxmlformats.org/officeDocument/2006/relationships/hyperlink" Target="http://global.nillkin.com/goodsdetail.aspx?id=2424" TargetMode="External"/><Relationship Id="rId5" Type="http://schemas.openxmlformats.org/officeDocument/2006/relationships/hyperlink" Target="http://global.nillkin.com/goodsdetail.aspx?id=2427" TargetMode="External"/><Relationship Id="rId4" Type="http://schemas.openxmlformats.org/officeDocument/2006/relationships/hyperlink" Target="http://global.nillkin.com/goodsdetail.aspx?id=3209" TargetMode="External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global.nillkin.com/prosearch.aspx?q=3D%20AP" TargetMode="External"/><Relationship Id="rId2" Type="http://schemas.openxmlformats.org/officeDocument/2006/relationships/hyperlink" Target="http://global.nillkin.com/prosearch.aspx?q=h+" TargetMode="External"/><Relationship Id="rId1" Type="http://schemas.openxmlformats.org/officeDocument/2006/relationships/hyperlink" Target="http://global.nillkin.com/prosearch.aspx?q=3D%20CP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://global.nillkin.com/prosearch.aspx?q=H%20Anti-Explosion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global.nillkin.com/prosearch.aspx?q=Super%20clear" TargetMode="External"/><Relationship Id="rId1" Type="http://schemas.openxmlformats.org/officeDocument/2006/relationships/hyperlink" Target="http://global.nillkin.com/prosearch.aspx?q=Matte%20protective" TargetMode="Externa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8"/>
  <sheetViews>
    <sheetView tabSelected="1" topLeftCell="C1" zoomScale="55" zoomScaleNormal="55" zoomScaleSheetLayoutView="50" workbookViewId="0">
      <pane ySplit="4" topLeftCell="A5" activePane="bottomLeft" state="frozen"/>
      <selection pane="bottomLeft" sqref="A1:H3"/>
    </sheetView>
  </sheetViews>
  <sheetFormatPr defaultColWidth="17.5703125" defaultRowHeight="18"/>
  <cols>
    <col min="1" max="2" width="21.7109375" style="4" customWidth="1"/>
    <col min="3" max="3" width="41" style="4" customWidth="1"/>
    <col min="4" max="4" width="65.85546875" style="4" customWidth="1"/>
    <col min="5" max="5" width="55.5703125" style="4" customWidth="1"/>
    <col min="6" max="6" width="44.85546875" style="4" customWidth="1"/>
    <col min="7" max="7" width="37.85546875" style="5" customWidth="1"/>
    <col min="8" max="8" width="33.140625" style="4" customWidth="1"/>
    <col min="9" max="16384" width="17.5703125" style="4"/>
  </cols>
  <sheetData>
    <row r="1" spans="1:8" ht="28.9" customHeight="1">
      <c r="A1" s="22"/>
      <c r="B1" s="22"/>
      <c r="C1" s="22"/>
      <c r="D1" s="22"/>
      <c r="E1" s="22"/>
      <c r="F1" s="22"/>
      <c r="G1" s="22"/>
      <c r="H1" s="22"/>
    </row>
    <row r="2" spans="1:8" ht="28.9" customHeight="1">
      <c r="A2" s="22"/>
      <c r="B2" s="22"/>
      <c r="C2" s="22"/>
      <c r="D2" s="22"/>
      <c r="E2" s="22"/>
      <c r="F2" s="22"/>
      <c r="G2" s="22"/>
      <c r="H2" s="22"/>
    </row>
    <row r="3" spans="1:8" ht="30" customHeight="1">
      <c r="A3" s="23"/>
      <c r="B3" s="23"/>
      <c r="C3" s="23"/>
      <c r="D3" s="23"/>
      <c r="E3" s="23"/>
      <c r="F3" s="23"/>
      <c r="G3" s="23"/>
      <c r="H3" s="23"/>
    </row>
    <row r="4" spans="1:8" s="2" customFormat="1" ht="39.950000000000003" customHeight="1">
      <c r="A4" s="13" t="s">
        <v>47</v>
      </c>
      <c r="B4" s="13" t="s">
        <v>3</v>
      </c>
      <c r="C4" s="13" t="s">
        <v>4</v>
      </c>
      <c r="D4" s="13" t="s">
        <v>10</v>
      </c>
      <c r="E4" s="13" t="s">
        <v>52</v>
      </c>
      <c r="F4" s="13" t="s">
        <v>36</v>
      </c>
      <c r="G4" s="13" t="s">
        <v>6</v>
      </c>
      <c r="H4" s="13" t="s">
        <v>7</v>
      </c>
    </row>
    <row r="5" spans="1:8" s="6" customFormat="1" ht="36" customHeight="1">
      <c r="A5" s="33" t="s">
        <v>65</v>
      </c>
      <c r="B5" s="33"/>
      <c r="C5" s="33"/>
      <c r="D5" s="33"/>
      <c r="E5" s="33"/>
      <c r="F5" s="33"/>
      <c r="G5" s="33"/>
      <c r="H5" s="33"/>
    </row>
    <row r="6" spans="1:8" s="6" customFormat="1" ht="36" customHeight="1">
      <c r="A6" s="33" t="s">
        <v>86</v>
      </c>
      <c r="B6" s="33"/>
      <c r="C6" s="33"/>
      <c r="D6" s="33"/>
      <c r="E6" s="33"/>
      <c r="F6" s="33"/>
      <c r="G6" s="33"/>
      <c r="H6" s="33"/>
    </row>
    <row r="7" spans="1:8" ht="150" customHeight="1">
      <c r="A7" s="8" t="s">
        <v>283</v>
      </c>
      <c r="B7" s="8" t="s">
        <v>1</v>
      </c>
      <c r="C7" s="12"/>
      <c r="D7" s="1" t="s">
        <v>294</v>
      </c>
      <c r="E7" s="1" t="s">
        <v>74</v>
      </c>
      <c r="F7" s="30" t="s">
        <v>207</v>
      </c>
      <c r="G7" s="9">
        <v>6902048145405</v>
      </c>
      <c r="H7" s="9">
        <v>6902048145405</v>
      </c>
    </row>
    <row r="8" spans="1:8" ht="150" customHeight="1">
      <c r="A8" s="8" t="s">
        <v>283</v>
      </c>
      <c r="B8" s="8" t="s">
        <v>70</v>
      </c>
      <c r="C8" s="12"/>
      <c r="D8" s="1" t="s">
        <v>295</v>
      </c>
      <c r="E8" s="1" t="s">
        <v>74</v>
      </c>
      <c r="F8" s="31"/>
      <c r="G8" s="9">
        <v>6902048145412</v>
      </c>
      <c r="H8" s="9">
        <v>6902048145412</v>
      </c>
    </row>
    <row r="9" spans="1:8" ht="150" customHeight="1">
      <c r="A9" s="8" t="s">
        <v>297</v>
      </c>
      <c r="B9" s="8" t="s">
        <v>1</v>
      </c>
      <c r="C9" s="12"/>
      <c r="D9" s="1" t="s">
        <v>308</v>
      </c>
      <c r="E9" s="1" t="s">
        <v>74</v>
      </c>
      <c r="F9" s="31"/>
      <c r="G9" s="9">
        <v>6902048153639</v>
      </c>
      <c r="H9" s="9">
        <v>6902048153639</v>
      </c>
    </row>
    <row r="10" spans="1:8" ht="150" customHeight="1">
      <c r="A10" s="8" t="s">
        <v>297</v>
      </c>
      <c r="B10" s="8" t="s">
        <v>70</v>
      </c>
      <c r="C10" s="12"/>
      <c r="D10" s="1" t="s">
        <v>296</v>
      </c>
      <c r="E10" s="1" t="s">
        <v>74</v>
      </c>
      <c r="F10" s="31"/>
      <c r="G10" s="9">
        <v>6902048153646</v>
      </c>
      <c r="H10" s="9">
        <v>6902048153646</v>
      </c>
    </row>
    <row r="11" spans="1:8" ht="150" customHeight="1">
      <c r="A11" s="8" t="s">
        <v>51</v>
      </c>
      <c r="B11" s="8" t="s">
        <v>1</v>
      </c>
      <c r="C11" s="12"/>
      <c r="D11" s="1" t="s">
        <v>71</v>
      </c>
      <c r="E11" s="1" t="s">
        <v>74</v>
      </c>
      <c r="F11" s="31"/>
      <c r="G11" s="9">
        <v>6902048149045</v>
      </c>
      <c r="H11" s="9">
        <v>6902048149045</v>
      </c>
    </row>
    <row r="12" spans="1:8" ht="150" customHeight="1">
      <c r="A12" s="8" t="s">
        <v>51</v>
      </c>
      <c r="B12" s="8" t="s">
        <v>70</v>
      </c>
      <c r="C12" s="12"/>
      <c r="D12" s="1" t="s">
        <v>72</v>
      </c>
      <c r="E12" s="1" t="s">
        <v>74</v>
      </c>
      <c r="F12" s="31"/>
      <c r="G12" s="9">
        <v>6902048149052</v>
      </c>
      <c r="H12" s="9">
        <v>6902048149052</v>
      </c>
    </row>
    <row r="13" spans="1:8" ht="150" customHeight="1">
      <c r="A13" s="8" t="s">
        <v>111</v>
      </c>
      <c r="B13" s="8" t="s">
        <v>1</v>
      </c>
      <c r="C13" s="8"/>
      <c r="D13" s="1" t="s">
        <v>107</v>
      </c>
      <c r="E13" s="1" t="s">
        <v>74</v>
      </c>
      <c r="F13" s="31"/>
      <c r="G13" s="9">
        <v>6902048147683</v>
      </c>
      <c r="H13" s="9">
        <v>6902048147683</v>
      </c>
    </row>
    <row r="14" spans="1:8" ht="150" customHeight="1">
      <c r="A14" s="8" t="s">
        <v>111</v>
      </c>
      <c r="B14" s="8" t="s">
        <v>70</v>
      </c>
      <c r="C14" s="8"/>
      <c r="D14" s="1" t="s">
        <v>106</v>
      </c>
      <c r="E14" s="1" t="s">
        <v>74</v>
      </c>
      <c r="F14" s="31"/>
      <c r="G14" s="9">
        <v>6902048147690</v>
      </c>
      <c r="H14" s="9">
        <v>6902048147690</v>
      </c>
    </row>
    <row r="15" spans="1:8" ht="150" customHeight="1">
      <c r="A15" s="8" t="s">
        <v>112</v>
      </c>
      <c r="B15" s="8" t="s">
        <v>1</v>
      </c>
      <c r="C15" s="12"/>
      <c r="D15" s="1" t="s">
        <v>105</v>
      </c>
      <c r="E15" s="1" t="s">
        <v>74</v>
      </c>
      <c r="F15" s="31"/>
      <c r="G15" s="9">
        <v>6902048138117</v>
      </c>
      <c r="H15" s="9">
        <v>6902048138117</v>
      </c>
    </row>
    <row r="16" spans="1:8" ht="150" customHeight="1">
      <c r="A16" s="8" t="s">
        <v>113</v>
      </c>
      <c r="B16" s="8" t="s">
        <v>70</v>
      </c>
      <c r="C16" s="12"/>
      <c r="D16" s="1" t="s">
        <v>104</v>
      </c>
      <c r="E16" s="1" t="s">
        <v>74</v>
      </c>
      <c r="F16" s="31"/>
      <c r="G16" s="9">
        <v>6902048138131</v>
      </c>
      <c r="H16" s="9">
        <v>6902048138131</v>
      </c>
    </row>
    <row r="17" spans="1:8" ht="150" customHeight="1">
      <c r="A17" s="8" t="s">
        <v>114</v>
      </c>
      <c r="B17" s="8" t="s">
        <v>1</v>
      </c>
      <c r="C17" s="12"/>
      <c r="D17" s="1" t="s">
        <v>103</v>
      </c>
      <c r="E17" s="1" t="s">
        <v>74</v>
      </c>
      <c r="F17" s="31"/>
      <c r="G17" s="9">
        <v>6902048142381</v>
      </c>
      <c r="H17" s="9">
        <v>6902048142381</v>
      </c>
    </row>
    <row r="18" spans="1:8" ht="150" customHeight="1">
      <c r="A18" s="8" t="s">
        <v>114</v>
      </c>
      <c r="B18" s="8" t="s">
        <v>70</v>
      </c>
      <c r="C18" s="12"/>
      <c r="D18" s="1" t="s">
        <v>102</v>
      </c>
      <c r="E18" s="1" t="s">
        <v>74</v>
      </c>
      <c r="F18" s="31"/>
      <c r="G18" s="9">
        <v>6902048142398</v>
      </c>
      <c r="H18" s="9">
        <v>6902048142398</v>
      </c>
    </row>
    <row r="19" spans="1:8" ht="150" customHeight="1">
      <c r="A19" s="8" t="s">
        <v>89</v>
      </c>
      <c r="B19" s="8" t="s">
        <v>1</v>
      </c>
      <c r="C19" s="12"/>
      <c r="D19" s="1" t="s">
        <v>90</v>
      </c>
      <c r="E19" s="1" t="s">
        <v>74</v>
      </c>
      <c r="F19" s="31"/>
      <c r="G19" s="9">
        <v>6902048152373</v>
      </c>
      <c r="H19" s="9">
        <v>6902048152373</v>
      </c>
    </row>
    <row r="20" spans="1:8" ht="150" customHeight="1">
      <c r="A20" s="8" t="s">
        <v>89</v>
      </c>
      <c r="B20" s="8" t="s">
        <v>70</v>
      </c>
      <c r="C20" s="12"/>
      <c r="D20" s="1" t="s">
        <v>91</v>
      </c>
      <c r="E20" s="1" t="s">
        <v>74</v>
      </c>
      <c r="F20" s="31"/>
      <c r="G20" s="9">
        <v>6902048152380</v>
      </c>
      <c r="H20" s="9">
        <v>6902048152380</v>
      </c>
    </row>
    <row r="21" spans="1:8" ht="150" customHeight="1">
      <c r="A21" s="8" t="s">
        <v>247</v>
      </c>
      <c r="B21" s="8" t="s">
        <v>1</v>
      </c>
      <c r="C21" s="12"/>
      <c r="D21" s="1" t="s">
        <v>309</v>
      </c>
      <c r="E21" s="1" t="s">
        <v>74</v>
      </c>
      <c r="F21" s="31"/>
      <c r="G21" s="9">
        <v>6902048155435</v>
      </c>
      <c r="H21" s="9">
        <v>6902048155435</v>
      </c>
    </row>
    <row r="22" spans="1:8" ht="150" customHeight="1">
      <c r="A22" s="8" t="s">
        <v>247</v>
      </c>
      <c r="B22" s="8" t="s">
        <v>70</v>
      </c>
      <c r="C22" s="12"/>
      <c r="D22" s="1" t="s">
        <v>310</v>
      </c>
      <c r="E22" s="1" t="s">
        <v>74</v>
      </c>
      <c r="F22" s="31"/>
      <c r="G22" s="9">
        <v>6902048155442</v>
      </c>
      <c r="H22" s="9">
        <v>6902048155442</v>
      </c>
    </row>
    <row r="23" spans="1:8" ht="150" customHeight="1">
      <c r="A23" s="8" t="s">
        <v>246</v>
      </c>
      <c r="B23" s="8" t="s">
        <v>1</v>
      </c>
      <c r="C23" s="12"/>
      <c r="D23" s="1" t="s">
        <v>311</v>
      </c>
      <c r="E23" s="1" t="s">
        <v>74</v>
      </c>
      <c r="F23" s="31"/>
      <c r="G23" s="9">
        <v>6902048156289</v>
      </c>
      <c r="H23" s="9">
        <v>6902048156289</v>
      </c>
    </row>
    <row r="24" spans="1:8" ht="150" customHeight="1">
      <c r="A24" s="8" t="s">
        <v>246</v>
      </c>
      <c r="B24" s="8" t="s">
        <v>70</v>
      </c>
      <c r="C24" s="12"/>
      <c r="D24" s="1" t="s">
        <v>312</v>
      </c>
      <c r="E24" s="1" t="s">
        <v>74</v>
      </c>
      <c r="F24" s="31"/>
      <c r="G24" s="9">
        <v>6902048156296</v>
      </c>
      <c r="H24" s="9">
        <v>6902048156296</v>
      </c>
    </row>
    <row r="25" spans="1:8" ht="150" customHeight="1">
      <c r="A25" s="8" t="s">
        <v>69</v>
      </c>
      <c r="B25" s="8" t="s">
        <v>1</v>
      </c>
      <c r="C25" s="12"/>
      <c r="D25" s="1" t="s">
        <v>215</v>
      </c>
      <c r="E25" s="1" t="s">
        <v>74</v>
      </c>
      <c r="F25" s="31"/>
      <c r="G25" s="9">
        <v>6902048137530</v>
      </c>
      <c r="H25" s="9">
        <v>6902048137530</v>
      </c>
    </row>
    <row r="26" spans="1:8" ht="150" customHeight="1">
      <c r="A26" s="8" t="s">
        <v>69</v>
      </c>
      <c r="B26" s="8" t="s">
        <v>70</v>
      </c>
      <c r="C26" s="12"/>
      <c r="D26" s="1" t="s">
        <v>214</v>
      </c>
      <c r="E26" s="1" t="s">
        <v>74</v>
      </c>
      <c r="F26" s="31"/>
      <c r="G26" s="9">
        <v>6902048137561</v>
      </c>
      <c r="H26" s="9">
        <v>6902048137561</v>
      </c>
    </row>
    <row r="27" spans="1:8" ht="150" customHeight="1">
      <c r="A27" s="8" t="s">
        <v>140</v>
      </c>
      <c r="B27" s="8" t="s">
        <v>1</v>
      </c>
      <c r="C27" s="12"/>
      <c r="D27" s="1" t="s">
        <v>142</v>
      </c>
      <c r="E27" s="1" t="s">
        <v>74</v>
      </c>
      <c r="F27" s="31"/>
      <c r="G27" s="9">
        <v>6902048139299</v>
      </c>
      <c r="H27" s="9">
        <v>6902048139299</v>
      </c>
    </row>
    <row r="28" spans="1:8" ht="150" customHeight="1">
      <c r="A28" s="8" t="s">
        <v>140</v>
      </c>
      <c r="B28" s="8" t="s">
        <v>70</v>
      </c>
      <c r="C28" s="12"/>
      <c r="D28" s="1" t="s">
        <v>141</v>
      </c>
      <c r="E28" s="1" t="s">
        <v>74</v>
      </c>
      <c r="F28" s="31"/>
      <c r="G28" s="9">
        <v>6902048139329</v>
      </c>
      <c r="H28" s="9">
        <v>6902048139329</v>
      </c>
    </row>
    <row r="29" spans="1:8" ht="150" customHeight="1">
      <c r="A29" s="8" t="s">
        <v>300</v>
      </c>
      <c r="B29" s="8" t="s">
        <v>1</v>
      </c>
      <c r="C29" s="12"/>
      <c r="D29" s="1" t="s">
        <v>298</v>
      </c>
      <c r="E29" s="1" t="s">
        <v>74</v>
      </c>
      <c r="F29" s="31"/>
      <c r="G29" s="9">
        <v>6902048155374</v>
      </c>
      <c r="H29" s="9">
        <v>6902048155374</v>
      </c>
    </row>
    <row r="30" spans="1:8" ht="150" customHeight="1">
      <c r="A30" s="8" t="s">
        <v>300</v>
      </c>
      <c r="B30" s="8" t="s">
        <v>70</v>
      </c>
      <c r="C30" s="12"/>
      <c r="D30" s="1" t="s">
        <v>299</v>
      </c>
      <c r="E30" s="1" t="s">
        <v>74</v>
      </c>
      <c r="F30" s="31"/>
      <c r="G30" s="9">
        <v>6902048155404</v>
      </c>
      <c r="H30" s="9">
        <v>6902048155404</v>
      </c>
    </row>
    <row r="31" spans="1:8" ht="150" customHeight="1">
      <c r="A31" s="8" t="s">
        <v>216</v>
      </c>
      <c r="B31" s="8" t="s">
        <v>1</v>
      </c>
      <c r="C31" s="12"/>
      <c r="D31" s="1" t="s">
        <v>92</v>
      </c>
      <c r="E31" s="1" t="s">
        <v>74</v>
      </c>
      <c r="F31" s="31"/>
      <c r="G31" s="9">
        <v>6902048146983</v>
      </c>
      <c r="H31" s="9">
        <v>6902048146983</v>
      </c>
    </row>
    <row r="32" spans="1:8" ht="150" customHeight="1">
      <c r="A32" s="8" t="s">
        <v>216</v>
      </c>
      <c r="B32" s="8" t="s">
        <v>70</v>
      </c>
      <c r="C32" s="12"/>
      <c r="D32" s="1" t="s">
        <v>73</v>
      </c>
      <c r="E32" s="1" t="s">
        <v>74</v>
      </c>
      <c r="F32" s="31"/>
      <c r="G32" s="9">
        <v>6902048146990</v>
      </c>
      <c r="H32" s="9">
        <v>6902048146990</v>
      </c>
    </row>
    <row r="33" spans="1:8" ht="150" customHeight="1">
      <c r="A33" s="8" t="s">
        <v>110</v>
      </c>
      <c r="B33" s="8" t="s">
        <v>1</v>
      </c>
      <c r="C33" s="12"/>
      <c r="D33" s="1" t="s">
        <v>108</v>
      </c>
      <c r="E33" s="1" t="s">
        <v>74</v>
      </c>
      <c r="F33" s="31"/>
      <c r="G33" s="9">
        <v>6902048145290</v>
      </c>
      <c r="H33" s="9">
        <v>6902048145290</v>
      </c>
    </row>
    <row r="34" spans="1:8" ht="150" customHeight="1">
      <c r="A34" s="8" t="s">
        <v>110</v>
      </c>
      <c r="B34" s="8" t="s">
        <v>70</v>
      </c>
      <c r="C34" s="12"/>
      <c r="D34" s="1" t="s">
        <v>109</v>
      </c>
      <c r="E34" s="1" t="s">
        <v>74</v>
      </c>
      <c r="F34" s="31"/>
      <c r="G34" s="9">
        <v>6902048145313</v>
      </c>
      <c r="H34" s="9">
        <v>6902048145313</v>
      </c>
    </row>
    <row r="35" spans="1:8" ht="150" customHeight="1">
      <c r="A35" s="8" t="s">
        <v>276</v>
      </c>
      <c r="B35" s="8" t="s">
        <v>1</v>
      </c>
      <c r="C35" s="12"/>
      <c r="D35" s="1" t="s">
        <v>278</v>
      </c>
      <c r="E35" s="1" t="s">
        <v>74</v>
      </c>
      <c r="F35" s="31"/>
      <c r="G35" s="9">
        <v>6902048152168</v>
      </c>
      <c r="H35" s="9">
        <v>6902048152168</v>
      </c>
    </row>
    <row r="36" spans="1:8" ht="150" customHeight="1">
      <c r="A36" s="8" t="s">
        <v>276</v>
      </c>
      <c r="B36" s="8" t="s">
        <v>70</v>
      </c>
      <c r="C36" s="12"/>
      <c r="D36" s="1" t="s">
        <v>277</v>
      </c>
      <c r="E36" s="1" t="s">
        <v>74</v>
      </c>
      <c r="F36" s="31"/>
      <c r="G36" s="9">
        <v>6902048152175</v>
      </c>
      <c r="H36" s="9">
        <v>6902048152175</v>
      </c>
    </row>
    <row r="37" spans="1:8" ht="150" customHeight="1">
      <c r="A37" s="8" t="s">
        <v>275</v>
      </c>
      <c r="B37" s="8" t="s">
        <v>1</v>
      </c>
      <c r="C37" s="12"/>
      <c r="D37" s="1" t="s">
        <v>273</v>
      </c>
      <c r="E37" s="1" t="s">
        <v>74</v>
      </c>
      <c r="F37" s="31"/>
      <c r="G37" s="9">
        <v>6902048147003</v>
      </c>
      <c r="H37" s="9">
        <v>6902048147003</v>
      </c>
    </row>
    <row r="38" spans="1:8" ht="150" customHeight="1">
      <c r="A38" s="8" t="s">
        <v>267</v>
      </c>
      <c r="B38" s="8" t="s">
        <v>1</v>
      </c>
      <c r="C38" s="12"/>
      <c r="D38" s="1" t="s">
        <v>274</v>
      </c>
      <c r="E38" s="1" t="s">
        <v>74</v>
      </c>
      <c r="F38" s="32"/>
      <c r="G38" s="9">
        <v>6902048148802</v>
      </c>
      <c r="H38" s="9">
        <v>6902048148802</v>
      </c>
    </row>
    <row r="39" spans="1:8" s="6" customFormat="1" ht="36" customHeight="1">
      <c r="A39" s="33" t="s">
        <v>87</v>
      </c>
      <c r="B39" s="33"/>
      <c r="C39" s="33"/>
      <c r="D39" s="33"/>
      <c r="E39" s="33"/>
      <c r="F39" s="33"/>
      <c r="G39" s="33"/>
      <c r="H39" s="33"/>
    </row>
    <row r="40" spans="1:8" ht="150" customHeight="1">
      <c r="A40" s="8" t="s">
        <v>94</v>
      </c>
      <c r="B40" s="8" t="s">
        <v>1</v>
      </c>
      <c r="C40" s="17"/>
      <c r="D40" s="1" t="s">
        <v>98</v>
      </c>
      <c r="E40" s="1" t="s">
        <v>77</v>
      </c>
      <c r="F40" s="27" t="s">
        <v>293</v>
      </c>
      <c r="G40" s="9" t="s">
        <v>95</v>
      </c>
      <c r="H40" s="9" t="s">
        <v>280</v>
      </c>
    </row>
    <row r="41" spans="1:8" ht="150" customHeight="1">
      <c r="A41" s="8" t="s">
        <v>94</v>
      </c>
      <c r="B41" s="8" t="s">
        <v>70</v>
      </c>
      <c r="C41" s="8"/>
      <c r="D41" s="1" t="s">
        <v>99</v>
      </c>
      <c r="E41" s="1" t="s">
        <v>77</v>
      </c>
      <c r="F41" s="28"/>
      <c r="G41" s="9">
        <v>6902048152878</v>
      </c>
      <c r="H41" s="9">
        <v>6902048152878</v>
      </c>
    </row>
    <row r="42" spans="1:8" ht="150" customHeight="1">
      <c r="A42" s="8" t="s">
        <v>93</v>
      </c>
      <c r="B42" s="8" t="s">
        <v>1</v>
      </c>
      <c r="C42" s="17"/>
      <c r="D42" s="1" t="s">
        <v>97</v>
      </c>
      <c r="E42" s="1" t="s">
        <v>77</v>
      </c>
      <c r="F42" s="28"/>
      <c r="G42" s="9">
        <v>6902048152731</v>
      </c>
      <c r="H42" s="9" t="s">
        <v>279</v>
      </c>
    </row>
    <row r="43" spans="1:8" ht="150" customHeight="1">
      <c r="A43" s="8" t="s">
        <v>93</v>
      </c>
      <c r="B43" s="8" t="s">
        <v>70</v>
      </c>
      <c r="C43" s="8"/>
      <c r="D43" s="1" t="s">
        <v>100</v>
      </c>
      <c r="E43" s="1" t="s">
        <v>77</v>
      </c>
      <c r="F43" s="28"/>
      <c r="G43" s="9">
        <v>6902048152762</v>
      </c>
      <c r="H43" s="9">
        <v>6902048152762</v>
      </c>
    </row>
    <row r="44" spans="1:8" ht="150" customHeight="1">
      <c r="A44" s="8" t="s">
        <v>286</v>
      </c>
      <c r="B44" s="8" t="s">
        <v>1</v>
      </c>
      <c r="C44" s="8"/>
      <c r="D44" s="1" t="s">
        <v>284</v>
      </c>
      <c r="E44" s="1" t="s">
        <v>77</v>
      </c>
      <c r="F44" s="28"/>
      <c r="G44" s="9">
        <v>6902048153486</v>
      </c>
      <c r="H44" s="9">
        <v>6902048153486</v>
      </c>
    </row>
    <row r="45" spans="1:8" ht="150" customHeight="1">
      <c r="A45" s="8" t="s">
        <v>286</v>
      </c>
      <c r="B45" s="8" t="s">
        <v>70</v>
      </c>
      <c r="C45" s="8"/>
      <c r="D45" s="1" t="s">
        <v>285</v>
      </c>
      <c r="E45" s="1" t="s">
        <v>77</v>
      </c>
      <c r="F45" s="28"/>
      <c r="G45" s="9">
        <v>6902048153516</v>
      </c>
      <c r="H45" s="9">
        <v>6902048153516</v>
      </c>
    </row>
    <row r="46" spans="1:8" ht="150" customHeight="1">
      <c r="A46" s="8" t="s">
        <v>283</v>
      </c>
      <c r="B46" s="8" t="s">
        <v>1</v>
      </c>
      <c r="C46" s="8"/>
      <c r="D46" s="1" t="s">
        <v>281</v>
      </c>
      <c r="E46" s="1" t="s">
        <v>77</v>
      </c>
      <c r="F46" s="28"/>
      <c r="G46" s="9">
        <v>6902048145368</v>
      </c>
      <c r="H46" s="9">
        <v>6902048145368</v>
      </c>
    </row>
    <row r="47" spans="1:8" ht="150" customHeight="1">
      <c r="A47" s="8" t="s">
        <v>283</v>
      </c>
      <c r="B47" s="8" t="s">
        <v>70</v>
      </c>
      <c r="C47" s="8"/>
      <c r="D47" s="1" t="s">
        <v>282</v>
      </c>
      <c r="E47" s="1" t="s">
        <v>77</v>
      </c>
      <c r="F47" s="28"/>
      <c r="G47" s="9">
        <v>6902048145399</v>
      </c>
      <c r="H47" s="9">
        <v>6902048145399</v>
      </c>
    </row>
    <row r="48" spans="1:8" ht="150" customHeight="1">
      <c r="A48" s="8" t="s">
        <v>89</v>
      </c>
      <c r="B48" s="8" t="s">
        <v>1</v>
      </c>
      <c r="C48" s="12"/>
      <c r="D48" s="1" t="s">
        <v>96</v>
      </c>
      <c r="E48" s="1" t="s">
        <v>77</v>
      </c>
      <c r="F48" s="28"/>
      <c r="G48" s="9">
        <v>6902048152205</v>
      </c>
      <c r="H48" s="9">
        <v>6902048152205</v>
      </c>
    </row>
    <row r="49" spans="1:8" ht="150" customHeight="1">
      <c r="A49" s="8" t="s">
        <v>89</v>
      </c>
      <c r="B49" s="8" t="s">
        <v>70</v>
      </c>
      <c r="C49" s="8"/>
      <c r="D49" s="1" t="s">
        <v>101</v>
      </c>
      <c r="E49" s="1" t="s">
        <v>77</v>
      </c>
      <c r="F49" s="28"/>
      <c r="G49" s="9">
        <v>6902048152236</v>
      </c>
      <c r="H49" s="9">
        <v>6902048152236</v>
      </c>
    </row>
    <row r="50" spans="1:8" ht="150" customHeight="1">
      <c r="A50" s="8" t="s">
        <v>51</v>
      </c>
      <c r="B50" s="8" t="s">
        <v>1</v>
      </c>
      <c r="C50" s="12"/>
      <c r="D50" s="1" t="s">
        <v>75</v>
      </c>
      <c r="E50" s="1" t="s">
        <v>77</v>
      </c>
      <c r="F50" s="28"/>
      <c r="G50" s="9">
        <v>6902048149007</v>
      </c>
      <c r="H50" s="9">
        <v>6902048149007</v>
      </c>
    </row>
    <row r="51" spans="1:8" ht="150" customHeight="1">
      <c r="A51" s="8" t="s">
        <v>246</v>
      </c>
      <c r="B51" s="8" t="s">
        <v>1</v>
      </c>
      <c r="C51" s="12"/>
      <c r="D51" s="1" t="s">
        <v>289</v>
      </c>
      <c r="E51" s="1" t="s">
        <v>77</v>
      </c>
      <c r="F51" s="28"/>
      <c r="G51" s="9">
        <v>6902048155756</v>
      </c>
      <c r="H51" s="9">
        <v>6902048155756</v>
      </c>
    </row>
    <row r="52" spans="1:8" ht="150" customHeight="1">
      <c r="A52" s="8" t="s">
        <v>246</v>
      </c>
      <c r="B52" s="8" t="s">
        <v>70</v>
      </c>
      <c r="C52" s="12"/>
      <c r="D52" s="1" t="s">
        <v>290</v>
      </c>
      <c r="E52" s="1" t="s">
        <v>77</v>
      </c>
      <c r="F52" s="28"/>
      <c r="G52" s="9">
        <v>6902048155787</v>
      </c>
      <c r="H52" s="9">
        <v>6902048155787</v>
      </c>
    </row>
    <row r="53" spans="1:8" ht="150" customHeight="1">
      <c r="A53" s="8" t="s">
        <v>247</v>
      </c>
      <c r="B53" s="8" t="s">
        <v>1</v>
      </c>
      <c r="C53" s="12"/>
      <c r="D53" s="1" t="s">
        <v>291</v>
      </c>
      <c r="E53" s="1" t="s">
        <v>77</v>
      </c>
      <c r="F53" s="28"/>
      <c r="G53" s="9">
        <v>6902048155244</v>
      </c>
      <c r="H53" s="9">
        <v>6902048155244</v>
      </c>
    </row>
    <row r="54" spans="1:8" ht="150" customHeight="1">
      <c r="A54" s="8" t="s">
        <v>247</v>
      </c>
      <c r="B54" s="8" t="s">
        <v>70</v>
      </c>
      <c r="C54" s="12"/>
      <c r="D54" s="1" t="s">
        <v>292</v>
      </c>
      <c r="E54" s="1" t="s">
        <v>77</v>
      </c>
      <c r="F54" s="28"/>
      <c r="G54" s="9">
        <v>6902048155275</v>
      </c>
      <c r="H54" s="9">
        <v>6902048155275</v>
      </c>
    </row>
    <row r="55" spans="1:8" ht="150" customHeight="1">
      <c r="A55" s="8" t="s">
        <v>51</v>
      </c>
      <c r="B55" s="8" t="s">
        <v>70</v>
      </c>
      <c r="C55" s="8"/>
      <c r="D55" s="1" t="s">
        <v>76</v>
      </c>
      <c r="E55" s="1" t="s">
        <v>77</v>
      </c>
      <c r="F55" s="28"/>
      <c r="G55" s="9">
        <v>6902048149038</v>
      </c>
      <c r="H55" s="9">
        <v>6902048149038</v>
      </c>
    </row>
    <row r="56" spans="1:8" ht="150" customHeight="1">
      <c r="A56" s="8" t="s">
        <v>111</v>
      </c>
      <c r="B56" s="8" t="s">
        <v>1</v>
      </c>
      <c r="C56" s="8"/>
      <c r="D56" s="1" t="s">
        <v>117</v>
      </c>
      <c r="E56" s="1" t="s">
        <v>77</v>
      </c>
      <c r="F56" s="28"/>
      <c r="G56" s="9">
        <v>6902048147201</v>
      </c>
      <c r="H56" s="9">
        <v>6902048147201</v>
      </c>
    </row>
    <row r="57" spans="1:8" ht="150" customHeight="1">
      <c r="A57" s="8" t="s">
        <v>111</v>
      </c>
      <c r="B57" s="8" t="s">
        <v>70</v>
      </c>
      <c r="C57" s="8"/>
      <c r="D57" s="1" t="s">
        <v>118</v>
      </c>
      <c r="E57" s="1" t="s">
        <v>77</v>
      </c>
      <c r="F57" s="28"/>
      <c r="G57" s="9">
        <v>6902048147232</v>
      </c>
      <c r="H57" s="9">
        <v>6902048147232</v>
      </c>
    </row>
    <row r="58" spans="1:8" ht="150" customHeight="1">
      <c r="A58" s="8" t="s">
        <v>112</v>
      </c>
      <c r="B58" s="8" t="s">
        <v>1</v>
      </c>
      <c r="C58" s="8"/>
      <c r="D58" s="1" t="s">
        <v>119</v>
      </c>
      <c r="E58" s="1" t="s">
        <v>77</v>
      </c>
      <c r="F58" s="28"/>
      <c r="G58" s="9">
        <v>6902048137882</v>
      </c>
      <c r="H58" s="9">
        <v>6902048137882</v>
      </c>
    </row>
    <row r="59" spans="1:8" ht="150" customHeight="1">
      <c r="A59" s="8" t="s">
        <v>112</v>
      </c>
      <c r="B59" s="8" t="s">
        <v>70</v>
      </c>
      <c r="C59" s="8"/>
      <c r="D59" s="1" t="s">
        <v>120</v>
      </c>
      <c r="E59" s="1" t="s">
        <v>77</v>
      </c>
      <c r="F59" s="28"/>
      <c r="G59" s="9">
        <v>6902048137929</v>
      </c>
      <c r="H59" s="9">
        <v>6902048137929</v>
      </c>
    </row>
    <row r="60" spans="1:8" ht="150" customHeight="1">
      <c r="A60" s="8" t="s">
        <v>114</v>
      </c>
      <c r="B60" s="8" t="s">
        <v>1</v>
      </c>
      <c r="C60" s="8"/>
      <c r="D60" s="1" t="s">
        <v>121</v>
      </c>
      <c r="E60" s="1" t="s">
        <v>77</v>
      </c>
      <c r="F60" s="28"/>
      <c r="G60" s="9">
        <v>6902048142343</v>
      </c>
      <c r="H60" s="9">
        <v>6902048142343</v>
      </c>
    </row>
    <row r="61" spans="1:8" ht="150" customHeight="1">
      <c r="A61" s="8" t="s">
        <v>114</v>
      </c>
      <c r="B61" s="8" t="s">
        <v>70</v>
      </c>
      <c r="C61" s="8"/>
      <c r="D61" s="1" t="s">
        <v>122</v>
      </c>
      <c r="E61" s="1" t="s">
        <v>77</v>
      </c>
      <c r="F61" s="28"/>
      <c r="G61" s="9">
        <v>6902048142374</v>
      </c>
      <c r="H61" s="9">
        <v>6902048142374</v>
      </c>
    </row>
    <row r="62" spans="1:8" ht="150" customHeight="1">
      <c r="A62" s="8" t="s">
        <v>114</v>
      </c>
      <c r="B62" s="8" t="s">
        <v>127</v>
      </c>
      <c r="C62" s="8"/>
      <c r="D62" s="1" t="s">
        <v>123</v>
      </c>
      <c r="E62" s="1" t="s">
        <v>77</v>
      </c>
      <c r="F62" s="28"/>
      <c r="G62" s="9">
        <v>6902048142367</v>
      </c>
      <c r="H62" s="9">
        <v>6902048142367</v>
      </c>
    </row>
    <row r="63" spans="1:8" ht="150" customHeight="1">
      <c r="A63" s="8" t="s">
        <v>264</v>
      </c>
      <c r="B63" s="8" t="s">
        <v>1</v>
      </c>
      <c r="C63" s="8"/>
      <c r="D63" s="1" t="s">
        <v>265</v>
      </c>
      <c r="E63" s="1" t="s">
        <v>77</v>
      </c>
      <c r="F63" s="28"/>
      <c r="G63" s="9">
        <v>6902048148482</v>
      </c>
      <c r="H63" s="9">
        <v>6902048148482</v>
      </c>
    </row>
    <row r="64" spans="1:8" ht="150" customHeight="1">
      <c r="A64" s="8" t="s">
        <v>306</v>
      </c>
      <c r="B64" s="8" t="s">
        <v>1</v>
      </c>
      <c r="C64" s="8"/>
      <c r="D64" s="1" t="s">
        <v>287</v>
      </c>
      <c r="E64" s="1" t="s">
        <v>77</v>
      </c>
      <c r="F64" s="28"/>
      <c r="G64" s="9">
        <v>6902048139480</v>
      </c>
      <c r="H64" s="9">
        <v>6902048139480</v>
      </c>
    </row>
    <row r="65" spans="1:8" ht="150" customHeight="1">
      <c r="A65" s="8" t="s">
        <v>307</v>
      </c>
      <c r="B65" s="8" t="s">
        <v>1</v>
      </c>
      <c r="C65" s="8"/>
      <c r="D65" s="1" t="s">
        <v>288</v>
      </c>
      <c r="E65" s="1" t="s">
        <v>77</v>
      </c>
      <c r="F65" s="28"/>
      <c r="G65" s="9">
        <v>6902048146136</v>
      </c>
      <c r="H65" s="9">
        <v>6902048146136</v>
      </c>
    </row>
    <row r="66" spans="1:8" ht="150" customHeight="1">
      <c r="A66" s="8" t="s">
        <v>110</v>
      </c>
      <c r="B66" s="8" t="s">
        <v>1</v>
      </c>
      <c r="C66" s="12"/>
      <c r="D66" s="1" t="s">
        <v>124</v>
      </c>
      <c r="E66" s="1" t="s">
        <v>77</v>
      </c>
      <c r="F66" s="28"/>
      <c r="G66" s="9" t="s">
        <v>115</v>
      </c>
      <c r="H66" s="9" t="s">
        <v>115</v>
      </c>
    </row>
    <row r="67" spans="1:8" ht="150" customHeight="1">
      <c r="A67" s="8" t="s">
        <v>110</v>
      </c>
      <c r="B67" s="8" t="s">
        <v>70</v>
      </c>
      <c r="C67" s="8"/>
      <c r="D67" s="1" t="s">
        <v>125</v>
      </c>
      <c r="E67" s="1" t="s">
        <v>77</v>
      </c>
      <c r="F67" s="28"/>
      <c r="G67" s="9" t="s">
        <v>116</v>
      </c>
      <c r="H67" s="9" t="s">
        <v>116</v>
      </c>
    </row>
    <row r="68" spans="1:8" ht="150" customHeight="1">
      <c r="A68" s="8" t="s">
        <v>270</v>
      </c>
      <c r="B68" s="8" t="s">
        <v>1</v>
      </c>
      <c r="C68" s="8"/>
      <c r="D68" s="9" t="s">
        <v>271</v>
      </c>
      <c r="E68" s="1" t="s">
        <v>77</v>
      </c>
      <c r="F68" s="28"/>
      <c r="G68" s="9">
        <v>6902048154759</v>
      </c>
      <c r="H68" s="9">
        <v>6902048154759</v>
      </c>
    </row>
    <row r="69" spans="1:8" ht="150" customHeight="1">
      <c r="A69" s="8" t="s">
        <v>270</v>
      </c>
      <c r="B69" s="8" t="s">
        <v>70</v>
      </c>
      <c r="C69" s="8"/>
      <c r="D69" s="9" t="s">
        <v>272</v>
      </c>
      <c r="E69" s="1" t="s">
        <v>77</v>
      </c>
      <c r="F69" s="28"/>
      <c r="G69" s="9">
        <v>6902048154780</v>
      </c>
      <c r="H69" s="9">
        <v>6902048154780</v>
      </c>
    </row>
    <row r="70" spans="1:8" ht="150" customHeight="1">
      <c r="A70" s="8" t="s">
        <v>128</v>
      </c>
      <c r="B70" s="8" t="s">
        <v>1</v>
      </c>
      <c r="C70" s="12"/>
      <c r="D70" s="1" t="s">
        <v>126</v>
      </c>
      <c r="E70" s="1" t="s">
        <v>77</v>
      </c>
      <c r="F70" s="28"/>
      <c r="G70" s="9">
        <v>6902048146891</v>
      </c>
      <c r="H70" s="9">
        <v>6902048146891</v>
      </c>
    </row>
    <row r="71" spans="1:8" ht="150" customHeight="1">
      <c r="A71" s="8" t="s">
        <v>128</v>
      </c>
      <c r="B71" s="8" t="s">
        <v>70</v>
      </c>
      <c r="C71" s="12"/>
      <c r="D71" s="1" t="s">
        <v>180</v>
      </c>
      <c r="E71" s="1" t="s">
        <v>77</v>
      </c>
      <c r="F71" s="28"/>
      <c r="G71" s="9">
        <v>6902048146921</v>
      </c>
      <c r="H71" s="9">
        <v>6902048146921</v>
      </c>
    </row>
    <row r="72" spans="1:8" ht="150" customHeight="1">
      <c r="A72" s="8" t="s">
        <v>69</v>
      </c>
      <c r="B72" s="8" t="s">
        <v>1</v>
      </c>
      <c r="C72" s="12"/>
      <c r="D72" s="1" t="s">
        <v>213</v>
      </c>
      <c r="E72" s="1" t="s">
        <v>77</v>
      </c>
      <c r="F72" s="28"/>
      <c r="G72" s="9">
        <v>6902048137370</v>
      </c>
      <c r="H72" s="9">
        <v>6902048137370</v>
      </c>
    </row>
    <row r="73" spans="1:8" ht="150" customHeight="1">
      <c r="A73" s="8" t="s">
        <v>69</v>
      </c>
      <c r="B73" s="8" t="s">
        <v>70</v>
      </c>
      <c r="C73" s="12"/>
      <c r="D73" s="1" t="s">
        <v>212</v>
      </c>
      <c r="E73" s="1" t="s">
        <v>77</v>
      </c>
      <c r="F73" s="28"/>
      <c r="G73" s="9">
        <v>6902048137400</v>
      </c>
      <c r="H73" s="9">
        <v>6902048137400</v>
      </c>
    </row>
    <row r="74" spans="1:8" ht="150" customHeight="1">
      <c r="A74" s="8" t="s">
        <v>211</v>
      </c>
      <c r="B74" s="8" t="s">
        <v>1</v>
      </c>
      <c r="C74" s="12"/>
      <c r="D74" s="1" t="s">
        <v>143</v>
      </c>
      <c r="E74" s="1" t="s">
        <v>77</v>
      </c>
      <c r="F74" s="28"/>
      <c r="G74" s="9">
        <v>6902048138919</v>
      </c>
      <c r="H74" s="9">
        <v>6902048138919</v>
      </c>
    </row>
    <row r="75" spans="1:8" ht="150" customHeight="1">
      <c r="A75" s="8" t="s">
        <v>267</v>
      </c>
      <c r="B75" s="8" t="s">
        <v>1</v>
      </c>
      <c r="C75" s="12"/>
      <c r="D75" s="1" t="s">
        <v>269</v>
      </c>
      <c r="E75" s="1" t="s">
        <v>77</v>
      </c>
      <c r="F75" s="28"/>
      <c r="G75" s="9">
        <v>6902048148628</v>
      </c>
      <c r="H75" s="9">
        <v>6902048148628</v>
      </c>
    </row>
    <row r="76" spans="1:8" ht="150" customHeight="1">
      <c r="A76" s="8" t="s">
        <v>266</v>
      </c>
      <c r="B76" s="8" t="s">
        <v>1</v>
      </c>
      <c r="C76" s="12"/>
      <c r="D76" s="1" t="s">
        <v>268</v>
      </c>
      <c r="E76" s="1" t="s">
        <v>77</v>
      </c>
      <c r="F76" s="28"/>
      <c r="G76" s="9">
        <v>6902048146716</v>
      </c>
      <c r="H76" s="9">
        <v>6902048146716</v>
      </c>
    </row>
    <row r="77" spans="1:8" ht="150" customHeight="1">
      <c r="A77" s="8" t="s">
        <v>230</v>
      </c>
      <c r="B77" s="8" t="s">
        <v>1</v>
      </c>
      <c r="C77" s="12"/>
      <c r="D77" s="1" t="s">
        <v>227</v>
      </c>
      <c r="E77" s="1" t="s">
        <v>77</v>
      </c>
      <c r="F77" s="28"/>
      <c r="G77" s="9">
        <v>6902048154377</v>
      </c>
      <c r="H77" s="9">
        <v>6902048154377</v>
      </c>
    </row>
    <row r="78" spans="1:8" ht="150" customHeight="1">
      <c r="A78" s="8" t="s">
        <v>230</v>
      </c>
      <c r="B78" s="8" t="s">
        <v>127</v>
      </c>
      <c r="C78" s="12"/>
      <c r="D78" s="1" t="s">
        <v>228</v>
      </c>
      <c r="E78" s="1" t="s">
        <v>77</v>
      </c>
      <c r="F78" s="28"/>
      <c r="G78" s="9">
        <v>6902048154391</v>
      </c>
      <c r="H78" s="9">
        <v>6902048154391</v>
      </c>
    </row>
    <row r="79" spans="1:8" ht="150" customHeight="1">
      <c r="A79" s="8" t="s">
        <v>230</v>
      </c>
      <c r="B79" s="8" t="s">
        <v>70</v>
      </c>
      <c r="C79" s="12"/>
      <c r="D79" s="1" t="s">
        <v>229</v>
      </c>
      <c r="E79" s="1" t="s">
        <v>77</v>
      </c>
      <c r="F79" s="28"/>
      <c r="G79" s="9">
        <v>6902048154407</v>
      </c>
      <c r="H79" s="9">
        <v>6902048154407</v>
      </c>
    </row>
    <row r="80" spans="1:8" ht="150" customHeight="1">
      <c r="A80" s="8" t="s">
        <v>217</v>
      </c>
      <c r="B80" s="8" t="s">
        <v>1</v>
      </c>
      <c r="C80" s="8" t="s">
        <v>78</v>
      </c>
      <c r="D80" s="1" t="s">
        <v>144</v>
      </c>
      <c r="E80" s="1" t="s">
        <v>77</v>
      </c>
      <c r="F80" s="28"/>
      <c r="G80" s="9">
        <v>6902048131811</v>
      </c>
      <c r="H80" s="9">
        <v>6902048131811</v>
      </c>
    </row>
    <row r="81" spans="1:8" ht="150" customHeight="1">
      <c r="A81" s="8" t="s">
        <v>147</v>
      </c>
      <c r="B81" s="8" t="s">
        <v>1</v>
      </c>
      <c r="C81" s="12"/>
      <c r="D81" s="1" t="s">
        <v>145</v>
      </c>
      <c r="E81" s="1" t="s">
        <v>77</v>
      </c>
      <c r="F81" s="28"/>
      <c r="G81" s="9">
        <v>6902048141155</v>
      </c>
      <c r="H81" s="9">
        <v>6902048141155</v>
      </c>
    </row>
    <row r="82" spans="1:8" ht="150" customHeight="1">
      <c r="A82" s="8" t="s">
        <v>147</v>
      </c>
      <c r="B82" s="8" t="s">
        <v>70</v>
      </c>
      <c r="C82" s="12"/>
      <c r="D82" s="1" t="s">
        <v>146</v>
      </c>
      <c r="E82" s="1" t="s">
        <v>77</v>
      </c>
      <c r="F82" s="28"/>
      <c r="G82" s="9">
        <v>6902048141186</v>
      </c>
      <c r="H82" s="9">
        <v>6902048141186</v>
      </c>
    </row>
    <row r="83" spans="1:8" ht="150" customHeight="1">
      <c r="A83" s="8" t="s">
        <v>150</v>
      </c>
      <c r="B83" s="8" t="s">
        <v>1</v>
      </c>
      <c r="C83" s="12"/>
      <c r="D83" s="1" t="s">
        <v>148</v>
      </c>
      <c r="E83" s="1" t="s">
        <v>77</v>
      </c>
      <c r="F83" s="28"/>
      <c r="G83" s="9">
        <v>6902048149335</v>
      </c>
      <c r="H83" s="9">
        <v>6902048149335</v>
      </c>
    </row>
    <row r="84" spans="1:8" ht="150" customHeight="1">
      <c r="A84" s="8" t="s">
        <v>150</v>
      </c>
      <c r="B84" s="8" t="s">
        <v>70</v>
      </c>
      <c r="C84" s="12"/>
      <c r="D84" s="1" t="s">
        <v>149</v>
      </c>
      <c r="E84" s="1" t="s">
        <v>77</v>
      </c>
      <c r="F84" s="28"/>
      <c r="G84" s="9">
        <v>6902048149366</v>
      </c>
      <c r="H84" s="9">
        <v>6902048149366</v>
      </c>
    </row>
    <row r="85" spans="1:8" ht="150" customHeight="1">
      <c r="A85" s="8" t="s">
        <v>153</v>
      </c>
      <c r="B85" s="8" t="s">
        <v>1</v>
      </c>
      <c r="C85" s="12"/>
      <c r="D85" s="1" t="s">
        <v>151</v>
      </c>
      <c r="E85" s="1" t="s">
        <v>77</v>
      </c>
      <c r="F85" s="28"/>
      <c r="G85" s="9">
        <v>6902048142213</v>
      </c>
      <c r="H85" s="9">
        <v>6902048142213</v>
      </c>
    </row>
    <row r="86" spans="1:8" ht="150" customHeight="1">
      <c r="A86" s="8" t="s">
        <v>153</v>
      </c>
      <c r="B86" s="8" t="s">
        <v>70</v>
      </c>
      <c r="C86" s="12"/>
      <c r="D86" s="1" t="s">
        <v>152</v>
      </c>
      <c r="E86" s="1" t="s">
        <v>77</v>
      </c>
      <c r="F86" s="28"/>
      <c r="G86" s="9">
        <v>6902048142244</v>
      </c>
      <c r="H86" s="9">
        <v>6902048142244</v>
      </c>
    </row>
    <row r="87" spans="1:8" ht="150" customHeight="1">
      <c r="A87" s="8" t="s">
        <v>226</v>
      </c>
      <c r="B87" s="8" t="s">
        <v>1</v>
      </c>
      <c r="C87" s="12"/>
      <c r="D87" s="1" t="s">
        <v>231</v>
      </c>
      <c r="E87" s="1" t="s">
        <v>77</v>
      </c>
      <c r="F87" s="28"/>
      <c r="G87" s="9">
        <v>6902048154421</v>
      </c>
      <c r="H87" s="9">
        <v>6902048154421</v>
      </c>
    </row>
    <row r="88" spans="1:8" ht="150" customHeight="1">
      <c r="A88" s="8" t="s">
        <v>226</v>
      </c>
      <c r="B88" s="8" t="s">
        <v>0</v>
      </c>
      <c r="C88" s="12"/>
      <c r="D88" s="1" t="s">
        <v>232</v>
      </c>
      <c r="E88" s="1" t="s">
        <v>77</v>
      </c>
      <c r="F88" s="28"/>
      <c r="G88" s="9">
        <v>6902048154438</v>
      </c>
      <c r="H88" s="9">
        <v>6902048154438</v>
      </c>
    </row>
    <row r="89" spans="1:8" ht="150" customHeight="1">
      <c r="A89" s="8" t="s">
        <v>226</v>
      </c>
      <c r="B89" s="8" t="s">
        <v>127</v>
      </c>
      <c r="C89" s="12"/>
      <c r="D89" s="1" t="s">
        <v>233</v>
      </c>
      <c r="E89" s="1" t="s">
        <v>77</v>
      </c>
      <c r="F89" s="28"/>
      <c r="G89" s="9">
        <v>6902048154445</v>
      </c>
      <c r="H89" s="9">
        <v>6902048154445</v>
      </c>
    </row>
    <row r="90" spans="1:8" ht="150" customHeight="1">
      <c r="A90" s="8" t="s">
        <v>226</v>
      </c>
      <c r="B90" s="8" t="s">
        <v>70</v>
      </c>
      <c r="C90" s="12"/>
      <c r="D90" s="1" t="s">
        <v>234</v>
      </c>
      <c r="E90" s="1" t="s">
        <v>77</v>
      </c>
      <c r="F90" s="28"/>
      <c r="G90" s="9">
        <v>6902048154452</v>
      </c>
      <c r="H90" s="9">
        <v>6902048154452</v>
      </c>
    </row>
    <row r="91" spans="1:8" ht="150" customHeight="1">
      <c r="A91" s="8" t="s">
        <v>239</v>
      </c>
      <c r="B91" s="8" t="s">
        <v>0</v>
      </c>
      <c r="C91" s="12"/>
      <c r="D91" s="1" t="s">
        <v>235</v>
      </c>
      <c r="E91" s="1" t="s">
        <v>77</v>
      </c>
      <c r="F91" s="28"/>
      <c r="G91" s="9">
        <v>6902048154711</v>
      </c>
      <c r="H91" s="9">
        <v>6902048154711</v>
      </c>
    </row>
    <row r="92" spans="1:8" ht="150" customHeight="1">
      <c r="A92" s="8" t="s">
        <v>239</v>
      </c>
      <c r="B92" s="8" t="s">
        <v>1</v>
      </c>
      <c r="C92" s="12"/>
      <c r="D92" s="1" t="s">
        <v>236</v>
      </c>
      <c r="E92" s="1" t="s">
        <v>77</v>
      </c>
      <c r="F92" s="28"/>
      <c r="G92" s="9">
        <v>6902048154704</v>
      </c>
      <c r="H92" s="9">
        <v>6902048154704</v>
      </c>
    </row>
    <row r="93" spans="1:8" ht="150" customHeight="1">
      <c r="A93" s="8" t="s">
        <v>239</v>
      </c>
      <c r="B93" s="8" t="s">
        <v>127</v>
      </c>
      <c r="C93" s="12"/>
      <c r="D93" s="1" t="s">
        <v>237</v>
      </c>
      <c r="E93" s="1" t="s">
        <v>77</v>
      </c>
      <c r="F93" s="28"/>
      <c r="G93" s="9">
        <v>6902048154728</v>
      </c>
      <c r="H93" s="9">
        <v>6902048154728</v>
      </c>
    </row>
    <row r="94" spans="1:8" ht="150" customHeight="1">
      <c r="A94" s="8" t="s">
        <v>239</v>
      </c>
      <c r="B94" s="8" t="s">
        <v>70</v>
      </c>
      <c r="C94" s="12"/>
      <c r="D94" s="1" t="s">
        <v>238</v>
      </c>
      <c r="E94" s="1" t="s">
        <v>77</v>
      </c>
      <c r="F94" s="28"/>
      <c r="G94" s="9">
        <v>6902048154735</v>
      </c>
      <c r="H94" s="9">
        <v>6902048154735</v>
      </c>
    </row>
    <row r="95" spans="1:8" ht="150" customHeight="1">
      <c r="A95" s="8" t="s">
        <v>155</v>
      </c>
      <c r="B95" s="8" t="s">
        <v>1</v>
      </c>
      <c r="C95" s="12"/>
      <c r="D95" s="1" t="s">
        <v>154</v>
      </c>
      <c r="E95" s="1" t="s">
        <v>77</v>
      </c>
      <c r="F95" s="28"/>
      <c r="G95" s="9">
        <v>6902048142176</v>
      </c>
      <c r="H95" s="9">
        <v>6902048142176</v>
      </c>
    </row>
    <row r="96" spans="1:8" ht="150" customHeight="1">
      <c r="A96" s="8" t="s">
        <v>159</v>
      </c>
      <c r="B96" s="8" t="s">
        <v>1</v>
      </c>
      <c r="C96" s="12"/>
      <c r="D96" s="1" t="s">
        <v>158</v>
      </c>
      <c r="E96" s="1" t="s">
        <v>77</v>
      </c>
      <c r="F96" s="28"/>
      <c r="G96" s="9">
        <v>6902048147904</v>
      </c>
      <c r="H96" s="9">
        <v>6902048147904</v>
      </c>
    </row>
    <row r="97" spans="1:8" ht="150" customHeight="1">
      <c r="A97" s="8" t="s">
        <v>159</v>
      </c>
      <c r="B97" s="8" t="s">
        <v>0</v>
      </c>
      <c r="C97" s="12"/>
      <c r="D97" s="1" t="s">
        <v>157</v>
      </c>
      <c r="E97" s="1" t="s">
        <v>77</v>
      </c>
      <c r="F97" s="28"/>
      <c r="G97" s="9">
        <v>6902048147911</v>
      </c>
      <c r="H97" s="9">
        <v>6902048147911</v>
      </c>
    </row>
    <row r="98" spans="1:8" ht="150" customHeight="1">
      <c r="A98" s="8" t="s">
        <v>159</v>
      </c>
      <c r="B98" s="8" t="s">
        <v>127</v>
      </c>
      <c r="C98" s="12"/>
      <c r="D98" s="1" t="s">
        <v>156</v>
      </c>
      <c r="E98" s="1" t="s">
        <v>77</v>
      </c>
      <c r="F98" s="28"/>
      <c r="G98" s="9">
        <v>6902048147928</v>
      </c>
      <c r="H98" s="9">
        <v>6902048147928</v>
      </c>
    </row>
    <row r="99" spans="1:8" ht="150" customHeight="1">
      <c r="A99" s="8" t="s">
        <v>163</v>
      </c>
      <c r="B99" s="8" t="s">
        <v>1</v>
      </c>
      <c r="C99" s="12"/>
      <c r="D99" s="1" t="s">
        <v>162</v>
      </c>
      <c r="E99" s="1" t="s">
        <v>77</v>
      </c>
      <c r="F99" s="28"/>
      <c r="G99" s="9">
        <v>6902048149120</v>
      </c>
      <c r="H99" s="9">
        <v>6902048149120</v>
      </c>
    </row>
    <row r="100" spans="1:8" ht="150" customHeight="1">
      <c r="A100" s="8" t="s">
        <v>163</v>
      </c>
      <c r="B100" s="8" t="s">
        <v>0</v>
      </c>
      <c r="C100" s="12"/>
      <c r="D100" s="1" t="s">
        <v>161</v>
      </c>
      <c r="E100" s="1" t="s">
        <v>77</v>
      </c>
      <c r="F100" s="28"/>
      <c r="G100" s="9">
        <v>6902048149137</v>
      </c>
      <c r="H100" s="9">
        <v>6902048149137</v>
      </c>
    </row>
    <row r="101" spans="1:8" ht="150" customHeight="1">
      <c r="A101" s="8" t="s">
        <v>163</v>
      </c>
      <c r="B101" s="8" t="s">
        <v>127</v>
      </c>
      <c r="C101" s="12"/>
      <c r="D101" s="1" t="s">
        <v>160</v>
      </c>
      <c r="E101" s="1" t="s">
        <v>77</v>
      </c>
      <c r="F101" s="29"/>
      <c r="G101" s="9">
        <v>6902048149144</v>
      </c>
      <c r="H101" s="9">
        <v>6902048149144</v>
      </c>
    </row>
    <row r="102" spans="1:8" s="6" customFormat="1" ht="36" customHeight="1">
      <c r="A102" s="33" t="s">
        <v>129</v>
      </c>
      <c r="B102" s="33"/>
      <c r="C102" s="33"/>
      <c r="D102" s="33"/>
      <c r="E102" s="33"/>
      <c r="F102" s="33"/>
      <c r="G102" s="33"/>
      <c r="H102" s="33"/>
    </row>
    <row r="103" spans="1:8" ht="150" customHeight="1">
      <c r="A103" s="8" t="s">
        <v>175</v>
      </c>
      <c r="B103" s="8" t="s">
        <v>1</v>
      </c>
      <c r="C103" s="12"/>
      <c r="D103" s="1" t="s">
        <v>164</v>
      </c>
      <c r="E103" s="1" t="s">
        <v>132</v>
      </c>
      <c r="F103" s="24" t="s">
        <v>208</v>
      </c>
      <c r="G103" s="9">
        <v>6902048120525</v>
      </c>
      <c r="H103" s="9">
        <v>6902048120525</v>
      </c>
    </row>
    <row r="104" spans="1:8" ht="150" customHeight="1">
      <c r="A104" s="8" t="s">
        <v>176</v>
      </c>
      <c r="B104" s="8" t="s">
        <v>1</v>
      </c>
      <c r="C104" s="12"/>
      <c r="D104" s="1" t="s">
        <v>165</v>
      </c>
      <c r="E104" s="1" t="s">
        <v>132</v>
      </c>
      <c r="F104" s="25"/>
      <c r="G104" s="9">
        <v>6902048130357</v>
      </c>
      <c r="H104" s="9">
        <v>6902048130357</v>
      </c>
    </row>
    <row r="105" spans="1:8" ht="150" customHeight="1">
      <c r="A105" s="8" t="s">
        <v>147</v>
      </c>
      <c r="B105" s="8" t="s">
        <v>1</v>
      </c>
      <c r="C105" s="12"/>
      <c r="D105" s="1" t="s">
        <v>166</v>
      </c>
      <c r="E105" s="1" t="s">
        <v>132</v>
      </c>
      <c r="F105" s="25"/>
      <c r="G105" s="9">
        <v>6902048141032</v>
      </c>
      <c r="H105" s="9">
        <v>6902048141032</v>
      </c>
    </row>
    <row r="106" spans="1:8" ht="150" customHeight="1">
      <c r="A106" s="8" t="s">
        <v>155</v>
      </c>
      <c r="B106" s="8" t="s">
        <v>1</v>
      </c>
      <c r="C106" s="12"/>
      <c r="D106" s="1" t="s">
        <v>167</v>
      </c>
      <c r="E106" s="1" t="s">
        <v>132</v>
      </c>
      <c r="F106" s="25"/>
      <c r="G106" s="9">
        <v>6902048141537</v>
      </c>
      <c r="H106" s="9">
        <v>6902048141537</v>
      </c>
    </row>
    <row r="107" spans="1:8" ht="150" customHeight="1">
      <c r="A107" s="8" t="s">
        <v>155</v>
      </c>
      <c r="B107" s="8" t="s">
        <v>127</v>
      </c>
      <c r="C107" s="12"/>
      <c r="D107" s="1" t="s">
        <v>168</v>
      </c>
      <c r="E107" s="1" t="s">
        <v>132</v>
      </c>
      <c r="F107" s="25"/>
      <c r="G107" s="9">
        <v>6902048141551</v>
      </c>
      <c r="H107" s="9">
        <v>6902048141551</v>
      </c>
    </row>
    <row r="108" spans="1:8" ht="150" customHeight="1">
      <c r="A108" s="8" t="s">
        <v>153</v>
      </c>
      <c r="B108" s="8" t="s">
        <v>1</v>
      </c>
      <c r="C108" s="12"/>
      <c r="D108" s="1" t="s">
        <v>169</v>
      </c>
      <c r="E108" s="1" t="s">
        <v>132</v>
      </c>
      <c r="F108" s="25"/>
      <c r="G108" s="9">
        <v>6902048141575</v>
      </c>
      <c r="H108" s="9">
        <v>6902048141575</v>
      </c>
    </row>
    <row r="109" spans="1:8" ht="150" customHeight="1">
      <c r="A109" s="8" t="s">
        <v>178</v>
      </c>
      <c r="B109" s="8" t="s">
        <v>1</v>
      </c>
      <c r="C109" s="12"/>
      <c r="D109" s="1" t="s">
        <v>170</v>
      </c>
      <c r="E109" s="1" t="s">
        <v>132</v>
      </c>
      <c r="F109" s="25"/>
      <c r="G109" s="9">
        <v>6902048141827</v>
      </c>
      <c r="H109" s="9">
        <v>6902048141827</v>
      </c>
    </row>
    <row r="110" spans="1:8" ht="150" customHeight="1">
      <c r="A110" s="8" t="s">
        <v>159</v>
      </c>
      <c r="B110" s="8" t="s">
        <v>1</v>
      </c>
      <c r="C110" s="12"/>
      <c r="D110" s="1" t="s">
        <v>171</v>
      </c>
      <c r="E110" s="1" t="s">
        <v>132</v>
      </c>
      <c r="F110" s="25"/>
      <c r="G110" s="9">
        <v>6902048148925</v>
      </c>
      <c r="H110" s="9">
        <v>6902048148925</v>
      </c>
    </row>
    <row r="111" spans="1:8" ht="150" customHeight="1">
      <c r="A111" s="8" t="s">
        <v>159</v>
      </c>
      <c r="B111" s="8" t="s">
        <v>127</v>
      </c>
      <c r="C111" s="12"/>
      <c r="D111" s="1" t="s">
        <v>172</v>
      </c>
      <c r="E111" s="1" t="s">
        <v>132</v>
      </c>
      <c r="F111" s="25"/>
      <c r="G111" s="9">
        <v>6902048148949</v>
      </c>
      <c r="H111" s="9">
        <v>6902048148949</v>
      </c>
    </row>
    <row r="112" spans="1:8" ht="150" customHeight="1">
      <c r="A112" s="8" t="s">
        <v>147</v>
      </c>
      <c r="B112" s="8" t="s">
        <v>1</v>
      </c>
      <c r="C112" s="12"/>
      <c r="D112" s="1" t="s">
        <v>173</v>
      </c>
      <c r="E112" s="1" t="s">
        <v>132</v>
      </c>
      <c r="F112" s="25"/>
      <c r="G112" s="9">
        <v>6902048150027</v>
      </c>
      <c r="H112" s="9">
        <v>6902048150027</v>
      </c>
    </row>
    <row r="113" spans="1:8" ht="150" customHeight="1">
      <c r="A113" s="8" t="s">
        <v>226</v>
      </c>
      <c r="B113" s="8" t="s">
        <v>1</v>
      </c>
      <c r="C113" s="12"/>
      <c r="D113" s="1" t="s">
        <v>223</v>
      </c>
      <c r="E113" s="1" t="s">
        <v>132</v>
      </c>
      <c r="F113" s="25"/>
      <c r="G113" s="9">
        <v>6902048154346</v>
      </c>
      <c r="H113" s="9">
        <v>6902048154346</v>
      </c>
    </row>
    <row r="114" spans="1:8" ht="150" customHeight="1">
      <c r="A114" s="8" t="s">
        <v>226</v>
      </c>
      <c r="B114" s="8" t="s">
        <v>127</v>
      </c>
      <c r="C114" s="12"/>
      <c r="D114" s="1" t="s">
        <v>224</v>
      </c>
      <c r="E114" s="1" t="s">
        <v>132</v>
      </c>
      <c r="F114" s="25"/>
      <c r="G114" s="9">
        <v>6902048154353</v>
      </c>
      <c r="H114" s="9">
        <v>6902048154353</v>
      </c>
    </row>
    <row r="115" spans="1:8" ht="150" customHeight="1">
      <c r="A115" s="8" t="s">
        <v>226</v>
      </c>
      <c r="B115" s="8" t="s">
        <v>177</v>
      </c>
      <c r="C115" s="12"/>
      <c r="D115" s="1" t="s">
        <v>225</v>
      </c>
      <c r="E115" s="1" t="s">
        <v>132</v>
      </c>
      <c r="F115" s="25"/>
      <c r="G115" s="9">
        <v>6902048154360</v>
      </c>
      <c r="H115" s="9">
        <v>6902048154360</v>
      </c>
    </row>
    <row r="116" spans="1:8" ht="150" customHeight="1">
      <c r="A116" s="8" t="s">
        <v>133</v>
      </c>
      <c r="B116" s="8" t="s">
        <v>177</v>
      </c>
      <c r="C116" s="12"/>
      <c r="D116" s="1" t="s">
        <v>174</v>
      </c>
      <c r="E116" s="1" t="s">
        <v>132</v>
      </c>
      <c r="F116" s="25"/>
      <c r="G116" s="9">
        <v>6902048153394</v>
      </c>
      <c r="H116" s="9">
        <v>6902048153394</v>
      </c>
    </row>
    <row r="117" spans="1:8" ht="150" customHeight="1">
      <c r="A117" s="8" t="s">
        <v>133</v>
      </c>
      <c r="B117" s="8" t="s">
        <v>1</v>
      </c>
      <c r="C117" s="12"/>
      <c r="D117" s="1" t="s">
        <v>130</v>
      </c>
      <c r="E117" s="1" t="s">
        <v>132</v>
      </c>
      <c r="F117" s="25"/>
      <c r="G117" s="9">
        <v>6902048153370</v>
      </c>
      <c r="H117" s="9">
        <v>6902048153370</v>
      </c>
    </row>
    <row r="118" spans="1:8" ht="150" customHeight="1">
      <c r="A118" s="8" t="s">
        <v>133</v>
      </c>
      <c r="B118" s="8" t="s">
        <v>127</v>
      </c>
      <c r="C118" s="12"/>
      <c r="D118" s="1" t="s">
        <v>131</v>
      </c>
      <c r="E118" s="1" t="s">
        <v>132</v>
      </c>
      <c r="F118" s="26"/>
      <c r="G118" s="9">
        <v>6902048153387</v>
      </c>
      <c r="H118" s="9">
        <v>6902048153387</v>
      </c>
    </row>
    <row r="119" spans="1:8" s="6" customFormat="1" ht="36" customHeight="1">
      <c r="A119" s="33" t="s">
        <v>179</v>
      </c>
      <c r="B119" s="33"/>
      <c r="C119" s="33"/>
      <c r="D119" s="33"/>
      <c r="E119" s="33"/>
      <c r="F119" s="33"/>
      <c r="G119" s="33"/>
      <c r="H119" s="33"/>
    </row>
    <row r="120" spans="1:8" ht="150" customHeight="1">
      <c r="A120" s="8" t="s">
        <v>247</v>
      </c>
      <c r="B120" s="8" t="s">
        <v>303</v>
      </c>
      <c r="C120" s="8"/>
      <c r="D120" s="8" t="s">
        <v>301</v>
      </c>
      <c r="E120" s="8" t="s">
        <v>210</v>
      </c>
      <c r="F120" s="24" t="s">
        <v>209</v>
      </c>
      <c r="G120" s="9">
        <v>6902048156364</v>
      </c>
      <c r="H120" s="9">
        <v>6902048156364</v>
      </c>
    </row>
    <row r="121" spans="1:8" ht="150" customHeight="1">
      <c r="A121" s="8" t="s">
        <v>246</v>
      </c>
      <c r="B121" s="8" t="s">
        <v>303</v>
      </c>
      <c r="C121" s="8"/>
      <c r="D121" s="8" t="s">
        <v>302</v>
      </c>
      <c r="E121" s="8" t="s">
        <v>210</v>
      </c>
      <c r="F121" s="25"/>
      <c r="G121" s="9">
        <v>6902048155763</v>
      </c>
      <c r="H121" s="9">
        <v>6902048155763</v>
      </c>
    </row>
    <row r="122" spans="1:8" ht="150" customHeight="1">
      <c r="A122" s="8" t="s">
        <v>147</v>
      </c>
      <c r="B122" s="8" t="s">
        <v>185</v>
      </c>
      <c r="C122" s="8"/>
      <c r="D122" s="8" t="s">
        <v>181</v>
      </c>
      <c r="E122" s="8" t="s">
        <v>210</v>
      </c>
      <c r="F122" s="25"/>
      <c r="G122" s="9">
        <v>6902048141803</v>
      </c>
      <c r="H122" s="9">
        <v>6902048141803</v>
      </c>
    </row>
    <row r="123" spans="1:8" ht="150" customHeight="1">
      <c r="A123" s="8" t="s">
        <v>159</v>
      </c>
      <c r="B123" s="8" t="s">
        <v>185</v>
      </c>
      <c r="C123" s="8"/>
      <c r="D123" s="8" t="s">
        <v>182</v>
      </c>
      <c r="E123" s="8" t="s">
        <v>210</v>
      </c>
      <c r="F123" s="25"/>
      <c r="G123" s="9">
        <v>6902048148000</v>
      </c>
      <c r="H123" s="9">
        <v>6902048148000</v>
      </c>
    </row>
    <row r="124" spans="1:8" ht="150" customHeight="1">
      <c r="A124" s="8" t="s">
        <v>186</v>
      </c>
      <c r="B124" s="8" t="s">
        <v>185</v>
      </c>
      <c r="C124" s="8"/>
      <c r="D124" s="8" t="s">
        <v>183</v>
      </c>
      <c r="E124" s="8" t="s">
        <v>210</v>
      </c>
      <c r="F124" s="25"/>
      <c r="G124" s="9">
        <v>6902048149434</v>
      </c>
      <c r="H124" s="9">
        <v>6902048149434</v>
      </c>
    </row>
    <row r="125" spans="1:8" ht="150" customHeight="1">
      <c r="A125" s="8" t="s">
        <v>150</v>
      </c>
      <c r="B125" s="8" t="s">
        <v>185</v>
      </c>
      <c r="C125" s="8"/>
      <c r="D125" s="8" t="s">
        <v>184</v>
      </c>
      <c r="E125" s="8" t="s">
        <v>210</v>
      </c>
      <c r="F125" s="26"/>
      <c r="G125" s="9">
        <v>6902048149922</v>
      </c>
      <c r="H125" s="9">
        <v>6902048149922</v>
      </c>
    </row>
    <row r="126" spans="1:8" s="6" customFormat="1" ht="36" customHeight="1">
      <c r="A126" s="33" t="s">
        <v>218</v>
      </c>
      <c r="B126" s="33"/>
      <c r="C126" s="33"/>
      <c r="D126" s="33"/>
      <c r="E126" s="33"/>
      <c r="F126" s="33"/>
      <c r="G126" s="33"/>
      <c r="H126" s="33"/>
    </row>
    <row r="127" spans="1:8" ht="150" customHeight="1">
      <c r="A127" s="8" t="s">
        <v>49</v>
      </c>
      <c r="B127" s="8" t="s">
        <v>1</v>
      </c>
      <c r="C127" s="8"/>
      <c r="D127" s="8" t="s">
        <v>219</v>
      </c>
      <c r="E127" s="8" t="s">
        <v>221</v>
      </c>
      <c r="F127" s="20" t="s">
        <v>222</v>
      </c>
      <c r="G127" s="9">
        <v>6902048147966</v>
      </c>
      <c r="H127" s="9">
        <v>6902048147966</v>
      </c>
    </row>
    <row r="128" spans="1:8" ht="150" customHeight="1">
      <c r="A128" s="8" t="s">
        <v>50</v>
      </c>
      <c r="B128" s="8" t="s">
        <v>1</v>
      </c>
      <c r="C128" s="8"/>
      <c r="D128" s="8" t="s">
        <v>220</v>
      </c>
      <c r="E128" s="8" t="s">
        <v>221</v>
      </c>
      <c r="F128" s="21"/>
      <c r="G128" s="9">
        <v>6902048147973</v>
      </c>
      <c r="H128" s="9">
        <v>6902048147973</v>
      </c>
    </row>
  </sheetData>
  <sheetProtection insertColumns="0" insertRows="0"/>
  <mergeCells count="12">
    <mergeCell ref="A126:H126"/>
    <mergeCell ref="F127:F128"/>
    <mergeCell ref="A119:H119"/>
    <mergeCell ref="A1:H3"/>
    <mergeCell ref="A5:H5"/>
    <mergeCell ref="A6:H6"/>
    <mergeCell ref="A39:H39"/>
    <mergeCell ref="A102:H102"/>
    <mergeCell ref="F103:F118"/>
    <mergeCell ref="F40:F101"/>
    <mergeCell ref="F7:F38"/>
    <mergeCell ref="F120:F125"/>
  </mergeCells>
  <conditionalFormatting sqref="G40:G101 G7:G8 G103:G118 G120:G125 G127:G128 G11:G38">
    <cfRule type="duplicateValues" dxfId="3" priority="6"/>
  </conditionalFormatting>
  <conditionalFormatting sqref="G9">
    <cfRule type="duplicateValues" dxfId="2" priority="3"/>
  </conditionalFormatting>
  <conditionalFormatting sqref="G10">
    <cfRule type="duplicateValues" dxfId="1" priority="2"/>
  </conditionalFormatting>
  <conditionalFormatting sqref="H10">
    <cfRule type="duplicateValues" dxfId="0" priority="1"/>
  </conditionalFormatting>
  <hyperlinks>
    <hyperlink ref="F103" r:id="rId1"/>
    <hyperlink ref="F120" r:id="rId2"/>
    <hyperlink ref="F127" r:id="rId3"/>
    <hyperlink ref="F40" r:id="rId4"/>
    <hyperlink ref="F7" r:id="rId5"/>
  </hyperlinks>
  <printOptions horizontalCentered="1"/>
  <pageMargins left="0" right="0" top="0.15748031496062992" bottom="0" header="0.11811023622047245" footer="0.11811023622047245"/>
  <pageSetup paperSize="9" scale="30" fitToHeight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4"/>
  <sheetViews>
    <sheetView zoomScale="55" zoomScaleNormal="55" zoomScaleSheetLayoutView="50" workbookViewId="0">
      <pane ySplit="4" topLeftCell="A5" activePane="bottomLeft" state="frozen"/>
      <selection pane="bottomLeft" sqref="A1:H3"/>
    </sheetView>
  </sheetViews>
  <sheetFormatPr defaultColWidth="17.5703125" defaultRowHeight="18"/>
  <cols>
    <col min="1" max="1" width="26.85546875" style="11" customWidth="1"/>
    <col min="2" max="2" width="18.7109375" style="3" customWidth="1"/>
    <col min="3" max="3" width="41.42578125" style="4" customWidth="1"/>
    <col min="4" max="4" width="40.42578125" style="4" customWidth="1"/>
    <col min="5" max="5" width="67.140625" style="4" customWidth="1"/>
    <col min="6" max="6" width="50" style="4" customWidth="1"/>
    <col min="7" max="7" width="27.7109375" style="5" customWidth="1"/>
    <col min="8" max="8" width="27.140625" style="4" customWidth="1"/>
    <col min="9" max="16384" width="17.5703125" style="4"/>
  </cols>
  <sheetData>
    <row r="1" spans="1:8" ht="23.1" customHeight="1">
      <c r="A1" s="34"/>
      <c r="B1" s="35"/>
      <c r="C1" s="35"/>
      <c r="D1" s="35"/>
      <c r="E1" s="35"/>
      <c r="F1" s="35"/>
      <c r="G1" s="35"/>
      <c r="H1" s="35"/>
    </row>
    <row r="2" spans="1:8" ht="23.1" customHeight="1">
      <c r="A2" s="34"/>
      <c r="B2" s="35"/>
      <c r="C2" s="35"/>
      <c r="D2" s="35"/>
      <c r="E2" s="35"/>
      <c r="F2" s="35"/>
      <c r="G2" s="35"/>
      <c r="H2" s="35"/>
    </row>
    <row r="3" spans="1:8" ht="23.1" customHeight="1">
      <c r="A3" s="36"/>
      <c r="B3" s="37"/>
      <c r="C3" s="37"/>
      <c r="D3" s="37"/>
      <c r="E3" s="37"/>
      <c r="F3" s="37"/>
      <c r="G3" s="37"/>
      <c r="H3" s="37"/>
    </row>
    <row r="4" spans="1:8" s="2" customFormat="1" ht="39.950000000000003" customHeight="1">
      <c r="A4" s="13" t="s">
        <v>2</v>
      </c>
      <c r="B4" s="13" t="s">
        <v>3</v>
      </c>
      <c r="C4" s="13" t="s">
        <v>4</v>
      </c>
      <c r="D4" s="13" t="s">
        <v>10</v>
      </c>
      <c r="E4" s="13" t="s">
        <v>5</v>
      </c>
      <c r="F4" s="13" t="s">
        <v>36</v>
      </c>
      <c r="G4" s="13" t="s">
        <v>6</v>
      </c>
      <c r="H4" s="13" t="s">
        <v>7</v>
      </c>
    </row>
    <row r="5" spans="1:8" s="6" customFormat="1" ht="36" customHeight="1">
      <c r="A5" s="33" t="s">
        <v>15</v>
      </c>
      <c r="B5" s="33"/>
      <c r="C5" s="33"/>
      <c r="D5" s="33"/>
      <c r="E5" s="33"/>
      <c r="F5" s="33"/>
      <c r="G5" s="33"/>
      <c r="H5" s="33"/>
    </row>
    <row r="6" spans="1:8" ht="198" customHeight="1">
      <c r="A6" s="10" t="s">
        <v>9</v>
      </c>
      <c r="B6" s="7" t="s">
        <v>1</v>
      </c>
      <c r="C6" s="12"/>
      <c r="D6" s="1" t="s">
        <v>13</v>
      </c>
      <c r="E6" s="38" t="s">
        <v>44</v>
      </c>
      <c r="F6" s="27" t="s">
        <v>202</v>
      </c>
      <c r="G6" s="9" t="s">
        <v>8</v>
      </c>
      <c r="H6" s="9" t="s">
        <v>322</v>
      </c>
    </row>
    <row r="7" spans="1:8" ht="198" customHeight="1">
      <c r="A7" s="10" t="s">
        <v>9</v>
      </c>
      <c r="B7" s="7" t="s">
        <v>0</v>
      </c>
      <c r="C7" s="12"/>
      <c r="D7" s="1" t="s">
        <v>88</v>
      </c>
      <c r="E7" s="39"/>
      <c r="F7" s="29"/>
      <c r="G7" s="9">
        <v>6902048152281</v>
      </c>
      <c r="H7" s="9" t="s">
        <v>321</v>
      </c>
    </row>
    <row r="8" spans="1:8" ht="198">
      <c r="A8" s="10" t="s">
        <v>9</v>
      </c>
      <c r="B8" s="7" t="s">
        <v>1</v>
      </c>
      <c r="C8" s="12"/>
      <c r="D8" s="1" t="s">
        <v>11</v>
      </c>
      <c r="E8" s="1" t="s">
        <v>43</v>
      </c>
      <c r="F8" s="27" t="s">
        <v>203</v>
      </c>
      <c r="G8" s="9">
        <v>6902048124776</v>
      </c>
      <c r="H8" s="9" t="s">
        <v>320</v>
      </c>
    </row>
    <row r="9" spans="1:8" ht="198">
      <c r="A9" s="10" t="s">
        <v>9</v>
      </c>
      <c r="B9" s="7" t="s">
        <v>0</v>
      </c>
      <c r="C9" s="12"/>
      <c r="D9" s="1" t="s">
        <v>12</v>
      </c>
      <c r="E9" s="1" t="s">
        <v>43</v>
      </c>
      <c r="F9" s="29"/>
      <c r="G9" s="9">
        <v>6902048124783</v>
      </c>
      <c r="H9" s="9" t="s">
        <v>319</v>
      </c>
    </row>
    <row r="10" spans="1:8" ht="180">
      <c r="A10" s="10" t="s">
        <v>67</v>
      </c>
      <c r="B10" s="7" t="s">
        <v>1</v>
      </c>
      <c r="C10" s="12"/>
      <c r="D10" s="1" t="s">
        <v>66</v>
      </c>
      <c r="E10" s="1" t="s">
        <v>68</v>
      </c>
      <c r="F10" s="18" t="s">
        <v>204</v>
      </c>
      <c r="G10" s="9">
        <v>6902048150898</v>
      </c>
      <c r="H10" s="9" t="s">
        <v>318</v>
      </c>
    </row>
    <row r="11" spans="1:8" ht="180" customHeight="1">
      <c r="A11" s="10" t="s">
        <v>188</v>
      </c>
      <c r="B11" s="7" t="s">
        <v>0</v>
      </c>
      <c r="C11" s="12"/>
      <c r="D11" s="1" t="s">
        <v>191</v>
      </c>
      <c r="E11" s="1" t="s">
        <v>193</v>
      </c>
      <c r="F11" s="18" t="s">
        <v>192</v>
      </c>
      <c r="G11" s="9">
        <v>6902048112285</v>
      </c>
      <c r="H11" s="9" t="s">
        <v>187</v>
      </c>
    </row>
    <row r="12" spans="1:8" ht="180" customHeight="1">
      <c r="A12" s="10" t="s">
        <v>189</v>
      </c>
      <c r="B12" s="7" t="s">
        <v>0</v>
      </c>
      <c r="C12" s="12"/>
      <c r="D12" s="1" t="s">
        <v>190</v>
      </c>
      <c r="E12" s="1" t="s">
        <v>195</v>
      </c>
      <c r="F12" s="18" t="s">
        <v>194</v>
      </c>
      <c r="G12" s="9">
        <v>6956473214601</v>
      </c>
      <c r="H12" s="9" t="s">
        <v>323</v>
      </c>
    </row>
    <row r="13" spans="1:8" s="6" customFormat="1" ht="36" customHeight="1">
      <c r="A13" s="33" t="s">
        <v>37</v>
      </c>
      <c r="B13" s="33"/>
      <c r="C13" s="33"/>
      <c r="D13" s="33"/>
      <c r="E13" s="33"/>
      <c r="F13" s="33"/>
      <c r="G13" s="33"/>
      <c r="H13" s="33"/>
    </row>
    <row r="14" spans="1:8" ht="204.6" customHeight="1">
      <c r="A14" s="10" t="s">
        <v>38</v>
      </c>
      <c r="B14" s="7" t="s">
        <v>1</v>
      </c>
      <c r="C14" s="12"/>
      <c r="D14" s="1" t="s">
        <v>39</v>
      </c>
      <c r="E14" s="1" t="s">
        <v>41</v>
      </c>
      <c r="F14" s="18" t="s">
        <v>205</v>
      </c>
      <c r="G14" s="9">
        <v>6902048139107</v>
      </c>
      <c r="H14" s="9" t="s">
        <v>317</v>
      </c>
    </row>
    <row r="15" spans="1:8" ht="204.6" customHeight="1">
      <c r="A15" s="10" t="s">
        <v>38</v>
      </c>
      <c r="B15" s="7" t="s">
        <v>1</v>
      </c>
      <c r="C15" s="12"/>
      <c r="D15" s="1" t="s">
        <v>40</v>
      </c>
      <c r="E15" s="1" t="s">
        <v>42</v>
      </c>
      <c r="F15" s="18" t="s">
        <v>206</v>
      </c>
      <c r="G15" s="9">
        <v>6902048142169</v>
      </c>
      <c r="H15" s="9" t="s">
        <v>315</v>
      </c>
    </row>
    <row r="16" spans="1:8" ht="204.6" customHeight="1">
      <c r="A16" s="10" t="s">
        <v>38</v>
      </c>
      <c r="B16" s="7" t="s">
        <v>1</v>
      </c>
      <c r="C16" s="12"/>
      <c r="D16" s="1" t="s">
        <v>240</v>
      </c>
      <c r="E16" s="1" t="s">
        <v>42</v>
      </c>
      <c r="F16" s="19" t="s">
        <v>241</v>
      </c>
      <c r="G16" s="9">
        <v>6902048143029</v>
      </c>
      <c r="H16" s="9" t="s">
        <v>316</v>
      </c>
    </row>
    <row r="17" spans="2:2">
      <c r="B17" s="4"/>
    </row>
    <row r="18" spans="2:2">
      <c r="B18" s="4"/>
    </row>
    <row r="19" spans="2:2">
      <c r="B19" s="4"/>
    </row>
    <row r="20" spans="2:2">
      <c r="B20" s="4"/>
    </row>
    <row r="21" spans="2:2">
      <c r="B21" s="4"/>
    </row>
    <row r="22" spans="2:2">
      <c r="B22" s="4"/>
    </row>
    <row r="23" spans="2:2">
      <c r="B23" s="4"/>
    </row>
    <row r="24" spans="2:2">
      <c r="B24" s="4"/>
    </row>
    <row r="25" spans="2:2">
      <c r="B25" s="4"/>
    </row>
    <row r="26" spans="2:2">
      <c r="B26" s="4"/>
    </row>
    <row r="27" spans="2:2">
      <c r="B27" s="4"/>
    </row>
    <row r="28" spans="2:2">
      <c r="B28" s="4"/>
    </row>
    <row r="29" spans="2:2">
      <c r="B29" s="4"/>
    </row>
    <row r="30" spans="2:2">
      <c r="B30" s="4"/>
    </row>
    <row r="31" spans="2:2">
      <c r="B31" s="4"/>
    </row>
    <row r="32" spans="2:2">
      <c r="B32" s="4"/>
    </row>
    <row r="33" spans="2:2">
      <c r="B33" s="4"/>
    </row>
    <row r="34" spans="2:2">
      <c r="B34" s="4"/>
    </row>
    <row r="35" spans="2:2">
      <c r="B35" s="4"/>
    </row>
    <row r="36" spans="2:2">
      <c r="B36" s="4"/>
    </row>
    <row r="37" spans="2:2">
      <c r="B37" s="4"/>
    </row>
    <row r="38" spans="2:2">
      <c r="B38" s="4"/>
    </row>
    <row r="39" spans="2:2">
      <c r="B39" s="4"/>
    </row>
    <row r="40" spans="2:2">
      <c r="B40" s="4"/>
    </row>
    <row r="41" spans="2:2">
      <c r="B41" s="4"/>
    </row>
    <row r="42" spans="2:2">
      <c r="B42" s="4"/>
    </row>
    <row r="43" spans="2:2">
      <c r="B43" s="4"/>
    </row>
    <row r="44" spans="2:2">
      <c r="B44" s="4"/>
    </row>
    <row r="45" spans="2:2">
      <c r="B45" s="4"/>
    </row>
    <row r="46" spans="2:2">
      <c r="B46" s="4"/>
    </row>
    <row r="47" spans="2:2">
      <c r="B47" s="4"/>
    </row>
    <row r="48" spans="2:2">
      <c r="B48" s="4"/>
    </row>
    <row r="49" spans="2:2">
      <c r="B49" s="4"/>
    </row>
    <row r="50" spans="2:2">
      <c r="B50" s="4"/>
    </row>
    <row r="51" spans="2:2">
      <c r="B51" s="4"/>
    </row>
    <row r="52" spans="2:2">
      <c r="B52" s="4"/>
    </row>
    <row r="53" spans="2:2">
      <c r="B53" s="4"/>
    </row>
    <row r="54" spans="2:2">
      <c r="B54" s="4"/>
    </row>
    <row r="55" spans="2:2">
      <c r="B55" s="4"/>
    </row>
    <row r="56" spans="2:2">
      <c r="B56" s="4"/>
    </row>
    <row r="57" spans="2:2">
      <c r="B57" s="4"/>
    </row>
    <row r="58" spans="2:2">
      <c r="B58" s="4"/>
    </row>
    <row r="59" spans="2:2">
      <c r="B59" s="4"/>
    </row>
    <row r="60" spans="2:2">
      <c r="B60" s="4"/>
    </row>
    <row r="61" spans="2:2">
      <c r="B61" s="4"/>
    </row>
    <row r="62" spans="2:2">
      <c r="B62" s="4"/>
    </row>
    <row r="63" spans="2:2">
      <c r="B63" s="4"/>
    </row>
    <row r="64" spans="2:2">
      <c r="B64" s="4"/>
    </row>
    <row r="65" spans="2:2">
      <c r="B65" s="4"/>
    </row>
    <row r="66" spans="2:2">
      <c r="B66" s="4"/>
    </row>
    <row r="67" spans="2:2">
      <c r="B67" s="4"/>
    </row>
    <row r="68" spans="2:2">
      <c r="B68" s="4"/>
    </row>
    <row r="69" spans="2:2">
      <c r="B69" s="4"/>
    </row>
    <row r="70" spans="2:2">
      <c r="B70" s="4"/>
    </row>
    <row r="71" spans="2:2">
      <c r="B71" s="4"/>
    </row>
    <row r="72" spans="2:2">
      <c r="B72" s="4"/>
    </row>
    <row r="73" spans="2:2">
      <c r="B73" s="4"/>
    </row>
    <row r="74" spans="2:2">
      <c r="B74" s="4"/>
    </row>
    <row r="75" spans="2:2">
      <c r="B75" s="4"/>
    </row>
    <row r="76" spans="2:2">
      <c r="B76" s="4"/>
    </row>
    <row r="77" spans="2:2">
      <c r="B77" s="4"/>
    </row>
    <row r="78" spans="2:2">
      <c r="B78" s="4"/>
    </row>
    <row r="79" spans="2:2">
      <c r="B79" s="4"/>
    </row>
    <row r="80" spans="2:2">
      <c r="B80" s="4"/>
    </row>
    <row r="81" spans="2:2">
      <c r="B81" s="4"/>
    </row>
    <row r="82" spans="2:2">
      <c r="B82" s="4"/>
    </row>
    <row r="83" spans="2:2">
      <c r="B83" s="4"/>
    </row>
    <row r="84" spans="2:2">
      <c r="B84" s="4"/>
    </row>
    <row r="85" spans="2:2">
      <c r="B85" s="4"/>
    </row>
    <row r="86" spans="2:2">
      <c r="B86" s="4"/>
    </row>
    <row r="87" spans="2:2">
      <c r="B87" s="4"/>
    </row>
    <row r="88" spans="2:2">
      <c r="B88" s="4"/>
    </row>
    <row r="89" spans="2:2">
      <c r="B89" s="4"/>
    </row>
    <row r="90" spans="2:2">
      <c r="B90" s="4"/>
    </row>
    <row r="91" spans="2:2">
      <c r="B91" s="4"/>
    </row>
    <row r="92" spans="2:2">
      <c r="B92" s="4"/>
    </row>
    <row r="93" spans="2:2">
      <c r="B93" s="4"/>
    </row>
    <row r="94" spans="2:2">
      <c r="B94" s="4"/>
    </row>
    <row r="95" spans="2:2">
      <c r="B95" s="4"/>
    </row>
    <row r="96" spans="2:2">
      <c r="B96" s="4"/>
    </row>
    <row r="97" spans="2:2">
      <c r="B97" s="4"/>
    </row>
    <row r="98" spans="2:2">
      <c r="B98" s="4"/>
    </row>
    <row r="99" spans="2:2">
      <c r="B99" s="4"/>
    </row>
    <row r="100" spans="2:2">
      <c r="B100" s="4"/>
    </row>
    <row r="101" spans="2:2">
      <c r="B101" s="4"/>
    </row>
    <row r="102" spans="2:2">
      <c r="B102" s="4"/>
    </row>
    <row r="103" spans="2:2">
      <c r="B103" s="4"/>
    </row>
    <row r="104" spans="2:2">
      <c r="B104" s="4"/>
    </row>
    <row r="105" spans="2:2">
      <c r="B105" s="4"/>
    </row>
    <row r="106" spans="2:2">
      <c r="B106" s="4"/>
    </row>
    <row r="107" spans="2:2">
      <c r="B107" s="4"/>
    </row>
    <row r="108" spans="2:2">
      <c r="B108" s="4"/>
    </row>
    <row r="109" spans="2:2">
      <c r="B109" s="4"/>
    </row>
    <row r="110" spans="2:2">
      <c r="B110" s="4"/>
    </row>
    <row r="111" spans="2:2">
      <c r="B111" s="4"/>
    </row>
    <row r="112" spans="2:2">
      <c r="B112" s="4"/>
    </row>
    <row r="113" spans="2:2">
      <c r="B113" s="4"/>
    </row>
    <row r="114" spans="2:2">
      <c r="B114" s="4"/>
    </row>
    <row r="115" spans="2:2">
      <c r="B115" s="4"/>
    </row>
    <row r="116" spans="2:2">
      <c r="B116" s="4"/>
    </row>
    <row r="117" spans="2:2">
      <c r="B117" s="4"/>
    </row>
    <row r="118" spans="2:2">
      <c r="B118" s="4"/>
    </row>
    <row r="119" spans="2:2">
      <c r="B119" s="4"/>
    </row>
    <row r="120" spans="2:2">
      <c r="B120" s="4"/>
    </row>
    <row r="121" spans="2:2">
      <c r="B121" s="4"/>
    </row>
    <row r="122" spans="2:2">
      <c r="B122" s="4"/>
    </row>
    <row r="123" spans="2:2">
      <c r="B123" s="4"/>
    </row>
    <row r="124" spans="2:2">
      <c r="B124" s="4"/>
    </row>
    <row r="125" spans="2:2">
      <c r="B125" s="4"/>
    </row>
    <row r="126" spans="2:2">
      <c r="B126" s="4"/>
    </row>
    <row r="127" spans="2:2">
      <c r="B127" s="4"/>
    </row>
    <row r="128" spans="2:2">
      <c r="B128" s="4"/>
    </row>
    <row r="129" spans="2:2">
      <c r="B129" s="4"/>
    </row>
    <row r="130" spans="2:2">
      <c r="B130" s="4"/>
    </row>
    <row r="131" spans="2:2">
      <c r="B131" s="4"/>
    </row>
    <row r="132" spans="2:2">
      <c r="B132" s="4"/>
    </row>
    <row r="133" spans="2:2">
      <c r="B133" s="4"/>
    </row>
    <row r="134" spans="2:2">
      <c r="B134" s="4"/>
    </row>
    <row r="135" spans="2:2">
      <c r="B135" s="4"/>
    </row>
    <row r="136" spans="2:2">
      <c r="B136" s="4"/>
    </row>
    <row r="137" spans="2:2">
      <c r="B137" s="4"/>
    </row>
    <row r="138" spans="2:2">
      <c r="B138" s="4"/>
    </row>
    <row r="139" spans="2:2">
      <c r="B139" s="4"/>
    </row>
    <row r="140" spans="2:2">
      <c r="B140" s="4"/>
    </row>
    <row r="141" spans="2:2">
      <c r="B141" s="4"/>
    </row>
    <row r="142" spans="2:2">
      <c r="B142" s="4"/>
    </row>
    <row r="143" spans="2:2">
      <c r="B143" s="4"/>
    </row>
    <row r="144" spans="2:2">
      <c r="B144" s="4"/>
    </row>
    <row r="145" spans="2:2">
      <c r="B145" s="4"/>
    </row>
    <row r="146" spans="2:2">
      <c r="B146" s="4"/>
    </row>
    <row r="147" spans="2:2">
      <c r="B147" s="4"/>
    </row>
    <row r="148" spans="2:2">
      <c r="B148" s="4"/>
    </row>
    <row r="149" spans="2:2">
      <c r="B149" s="4"/>
    </row>
    <row r="150" spans="2:2">
      <c r="B150" s="4"/>
    </row>
    <row r="151" spans="2:2">
      <c r="B151" s="4"/>
    </row>
    <row r="152" spans="2:2">
      <c r="B152" s="4"/>
    </row>
    <row r="153" spans="2:2">
      <c r="B153" s="4"/>
    </row>
    <row r="154" spans="2:2">
      <c r="B154" s="4"/>
    </row>
    <row r="155" spans="2:2">
      <c r="B155" s="4"/>
    </row>
    <row r="156" spans="2:2">
      <c r="B156" s="4"/>
    </row>
    <row r="157" spans="2:2">
      <c r="B157" s="4"/>
    </row>
    <row r="158" spans="2:2">
      <c r="B158" s="4"/>
    </row>
    <row r="159" spans="2:2">
      <c r="B159" s="4"/>
    </row>
    <row r="160" spans="2:2">
      <c r="B160" s="4"/>
    </row>
    <row r="161" spans="2:2">
      <c r="B161" s="4"/>
    </row>
    <row r="162" spans="2:2">
      <c r="B162" s="4"/>
    </row>
    <row r="163" spans="2:2">
      <c r="B163" s="4"/>
    </row>
    <row r="164" spans="2:2">
      <c r="B164" s="4"/>
    </row>
    <row r="165" spans="2:2">
      <c r="B165" s="4"/>
    </row>
    <row r="166" spans="2:2">
      <c r="B166" s="4"/>
    </row>
    <row r="167" spans="2:2">
      <c r="B167" s="4"/>
    </row>
    <row r="168" spans="2:2">
      <c r="B168" s="4"/>
    </row>
    <row r="169" spans="2:2">
      <c r="B169" s="4"/>
    </row>
    <row r="170" spans="2:2">
      <c r="B170" s="4"/>
    </row>
    <row r="171" spans="2:2">
      <c r="B171" s="4"/>
    </row>
    <row r="172" spans="2:2">
      <c r="B172" s="4"/>
    </row>
    <row r="173" spans="2:2">
      <c r="B173" s="4"/>
    </row>
    <row r="174" spans="2:2">
      <c r="B174" s="4"/>
    </row>
    <row r="175" spans="2:2">
      <c r="B175" s="4"/>
    </row>
    <row r="176" spans="2:2">
      <c r="B176" s="4"/>
    </row>
    <row r="177" spans="2:2">
      <c r="B177" s="4"/>
    </row>
    <row r="178" spans="2:2">
      <c r="B178" s="4"/>
    </row>
    <row r="179" spans="2:2">
      <c r="B179" s="4"/>
    </row>
    <row r="180" spans="2:2">
      <c r="B180" s="4"/>
    </row>
    <row r="181" spans="2:2">
      <c r="B181" s="4"/>
    </row>
    <row r="182" spans="2:2">
      <c r="B182" s="4"/>
    </row>
    <row r="183" spans="2:2">
      <c r="B183" s="4"/>
    </row>
    <row r="184" spans="2:2">
      <c r="B184" s="4"/>
    </row>
    <row r="185" spans="2:2">
      <c r="B185" s="4"/>
    </row>
    <row r="186" spans="2:2">
      <c r="B186" s="4"/>
    </row>
    <row r="187" spans="2:2">
      <c r="B187" s="4"/>
    </row>
    <row r="188" spans="2:2">
      <c r="B188" s="4"/>
    </row>
    <row r="189" spans="2:2">
      <c r="B189" s="4"/>
    </row>
    <row r="190" spans="2:2">
      <c r="B190" s="4"/>
    </row>
    <row r="191" spans="2:2">
      <c r="B191" s="4"/>
    </row>
    <row r="192" spans="2:2">
      <c r="B192" s="4"/>
    </row>
    <row r="193" spans="2:2">
      <c r="B193" s="4"/>
    </row>
    <row r="194" spans="2:2">
      <c r="B194" s="4"/>
    </row>
    <row r="195" spans="2:2">
      <c r="B195" s="4"/>
    </row>
    <row r="196" spans="2:2">
      <c r="B196" s="4"/>
    </row>
    <row r="197" spans="2:2">
      <c r="B197" s="4"/>
    </row>
    <row r="198" spans="2:2">
      <c r="B198" s="4"/>
    </row>
    <row r="199" spans="2:2">
      <c r="B199" s="4"/>
    </row>
    <row r="200" spans="2:2">
      <c r="B200" s="4"/>
    </row>
    <row r="201" spans="2:2">
      <c r="B201" s="4"/>
    </row>
    <row r="202" spans="2:2">
      <c r="B202" s="4"/>
    </row>
    <row r="203" spans="2:2">
      <c r="B203" s="4"/>
    </row>
    <row r="204" spans="2:2">
      <c r="B204" s="4"/>
    </row>
    <row r="205" spans="2:2">
      <c r="B205" s="4"/>
    </row>
    <row r="206" spans="2:2">
      <c r="B206" s="4"/>
    </row>
    <row r="207" spans="2:2">
      <c r="B207" s="4"/>
    </row>
    <row r="208" spans="2:2">
      <c r="B208" s="4"/>
    </row>
    <row r="209" spans="2:2">
      <c r="B209" s="4"/>
    </row>
    <row r="210" spans="2:2">
      <c r="B210" s="4"/>
    </row>
    <row r="211" spans="2:2">
      <c r="B211" s="4"/>
    </row>
    <row r="212" spans="2:2">
      <c r="B212" s="4"/>
    </row>
    <row r="213" spans="2:2">
      <c r="B213" s="4"/>
    </row>
    <row r="214" spans="2:2">
      <c r="B214" s="4"/>
    </row>
    <row r="215" spans="2:2">
      <c r="B215" s="4"/>
    </row>
    <row r="216" spans="2:2">
      <c r="B216" s="4"/>
    </row>
    <row r="217" spans="2:2">
      <c r="B217" s="4"/>
    </row>
    <row r="218" spans="2:2">
      <c r="B218" s="4"/>
    </row>
    <row r="219" spans="2:2">
      <c r="B219" s="4"/>
    </row>
    <row r="220" spans="2:2">
      <c r="B220" s="4"/>
    </row>
    <row r="221" spans="2:2">
      <c r="B221" s="4"/>
    </row>
    <row r="222" spans="2:2">
      <c r="B222" s="4"/>
    </row>
    <row r="223" spans="2:2">
      <c r="B223" s="4"/>
    </row>
    <row r="224" spans="2:2">
      <c r="B224" s="4"/>
    </row>
    <row r="225" spans="2:2">
      <c r="B225" s="4"/>
    </row>
    <row r="226" spans="2:2">
      <c r="B226" s="4"/>
    </row>
    <row r="227" spans="2:2">
      <c r="B227" s="4"/>
    </row>
    <row r="228" spans="2:2">
      <c r="B228" s="4"/>
    </row>
    <row r="229" spans="2:2">
      <c r="B229" s="4"/>
    </row>
    <row r="230" spans="2:2">
      <c r="B230" s="4"/>
    </row>
    <row r="231" spans="2:2">
      <c r="B231" s="4"/>
    </row>
    <row r="232" spans="2:2">
      <c r="B232" s="4"/>
    </row>
    <row r="233" spans="2:2">
      <c r="B233" s="4"/>
    </row>
    <row r="234" spans="2:2">
      <c r="B234" s="4"/>
    </row>
    <row r="235" spans="2:2">
      <c r="B235" s="4"/>
    </row>
    <row r="236" spans="2:2">
      <c r="B236" s="4"/>
    </row>
    <row r="237" spans="2:2">
      <c r="B237" s="4"/>
    </row>
    <row r="238" spans="2:2">
      <c r="B238" s="4"/>
    </row>
    <row r="239" spans="2:2">
      <c r="B239" s="4"/>
    </row>
    <row r="240" spans="2:2">
      <c r="B240" s="4"/>
    </row>
    <row r="241" spans="2:2">
      <c r="B241" s="4"/>
    </row>
    <row r="242" spans="2:2">
      <c r="B242" s="4"/>
    </row>
    <row r="243" spans="2:2">
      <c r="B243" s="4"/>
    </row>
    <row r="244" spans="2:2">
      <c r="B244" s="4"/>
    </row>
  </sheetData>
  <sheetProtection insertColumns="0" insertRows="0"/>
  <mergeCells count="6">
    <mergeCell ref="A5:H5"/>
    <mergeCell ref="A13:H13"/>
    <mergeCell ref="A1:H3"/>
    <mergeCell ref="F6:F7"/>
    <mergeCell ref="E6:E7"/>
    <mergeCell ref="F8:F9"/>
  </mergeCells>
  <hyperlinks>
    <hyperlink ref="F11" r:id="rId1"/>
    <hyperlink ref="F6" r:id="rId2"/>
    <hyperlink ref="F8" r:id="rId3"/>
    <hyperlink ref="F10" r:id="rId4"/>
    <hyperlink ref="F14" r:id="rId5"/>
    <hyperlink ref="F15" r:id="rId6"/>
    <hyperlink ref="F16" r:id="rId7"/>
  </hyperlinks>
  <printOptions horizontalCentered="1"/>
  <pageMargins left="0" right="0" top="0.15748031496062992" bottom="0" header="0.11811023622047245" footer="0.11811023622047245"/>
  <pageSetup paperSize="9" scale="32" fitToHeight="9" orientation="portrait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5"/>
  <sheetViews>
    <sheetView zoomScale="55" zoomScaleNormal="55" zoomScaleSheetLayoutView="50" workbookViewId="0">
      <pane ySplit="4" topLeftCell="A5" activePane="bottomLeft" state="frozen"/>
      <selection pane="bottomLeft" sqref="A1:H3"/>
    </sheetView>
  </sheetViews>
  <sheetFormatPr defaultColWidth="17.5703125" defaultRowHeight="18"/>
  <cols>
    <col min="1" max="2" width="21.7109375" style="4" customWidth="1"/>
    <col min="3" max="3" width="41" style="4" customWidth="1"/>
    <col min="4" max="4" width="65.85546875" style="4" customWidth="1"/>
    <col min="5" max="5" width="55.5703125" style="4" customWidth="1"/>
    <col min="6" max="6" width="44.85546875" style="4" customWidth="1"/>
    <col min="7" max="7" width="37.85546875" style="5" customWidth="1"/>
    <col min="8" max="8" width="33.140625" style="4" customWidth="1"/>
    <col min="9" max="16384" width="17.5703125" style="4"/>
  </cols>
  <sheetData>
    <row r="1" spans="1:8" ht="28.9" customHeight="1">
      <c r="A1" s="22"/>
      <c r="B1" s="22"/>
      <c r="C1" s="22"/>
      <c r="D1" s="22"/>
      <c r="E1" s="22"/>
      <c r="F1" s="22"/>
      <c r="G1" s="22"/>
      <c r="H1" s="22"/>
    </row>
    <row r="2" spans="1:8" ht="28.9" customHeight="1">
      <c r="A2" s="22"/>
      <c r="B2" s="22"/>
      <c r="C2" s="22"/>
      <c r="D2" s="22"/>
      <c r="E2" s="22"/>
      <c r="F2" s="22"/>
      <c r="G2" s="22"/>
      <c r="H2" s="22"/>
    </row>
    <row r="3" spans="1:8" ht="30" customHeight="1">
      <c r="A3" s="23"/>
      <c r="B3" s="23"/>
      <c r="C3" s="23"/>
      <c r="D3" s="23"/>
      <c r="E3" s="23"/>
      <c r="F3" s="23"/>
      <c r="G3" s="23"/>
      <c r="H3" s="23"/>
    </row>
    <row r="4" spans="1:8" s="2" customFormat="1" ht="39.950000000000003" customHeight="1">
      <c r="A4" s="13" t="s">
        <v>47</v>
      </c>
      <c r="B4" s="13" t="s">
        <v>3</v>
      </c>
      <c r="C4" s="13" t="s">
        <v>4</v>
      </c>
      <c r="D4" s="13" t="s">
        <v>10</v>
      </c>
      <c r="E4" s="13" t="s">
        <v>52</v>
      </c>
      <c r="F4" s="13" t="s">
        <v>36</v>
      </c>
      <c r="G4" s="13" t="s">
        <v>6</v>
      </c>
      <c r="H4" s="13" t="s">
        <v>7</v>
      </c>
    </row>
    <row r="5" spans="1:8" s="6" customFormat="1" ht="36" customHeight="1">
      <c r="A5" s="33" t="s">
        <v>14</v>
      </c>
      <c r="B5" s="33"/>
      <c r="C5" s="33"/>
      <c r="D5" s="33"/>
      <c r="E5" s="33"/>
      <c r="F5" s="33"/>
      <c r="G5" s="33"/>
      <c r="H5" s="33"/>
    </row>
    <row r="6" spans="1:8" s="6" customFormat="1" ht="36" customHeight="1">
      <c r="A6" s="33" t="s">
        <v>46</v>
      </c>
      <c r="B6" s="33"/>
      <c r="C6" s="33"/>
      <c r="D6" s="33"/>
      <c r="E6" s="33"/>
      <c r="F6" s="33"/>
      <c r="G6" s="33"/>
      <c r="H6" s="33"/>
    </row>
    <row r="7" spans="1:8" ht="150" customHeight="1">
      <c r="A7" s="8" t="s">
        <v>48</v>
      </c>
      <c r="B7" s="8" t="s">
        <v>1</v>
      </c>
      <c r="C7" s="12"/>
      <c r="D7" s="1" t="s">
        <v>55</v>
      </c>
      <c r="E7" s="1" t="s">
        <v>58</v>
      </c>
      <c r="F7" s="47" t="s">
        <v>198</v>
      </c>
      <c r="G7" s="9" t="s">
        <v>16</v>
      </c>
      <c r="H7" s="9" t="s">
        <v>16</v>
      </c>
    </row>
    <row r="8" spans="1:8" ht="150" customHeight="1">
      <c r="A8" s="8" t="s">
        <v>49</v>
      </c>
      <c r="B8" s="8" t="s">
        <v>0</v>
      </c>
      <c r="C8" s="12"/>
      <c r="D8" s="1" t="s">
        <v>26</v>
      </c>
      <c r="E8" s="1" t="s">
        <v>58</v>
      </c>
      <c r="F8" s="48"/>
      <c r="G8" s="9" t="s">
        <v>19</v>
      </c>
      <c r="H8" s="9" t="s">
        <v>19</v>
      </c>
    </row>
    <row r="9" spans="1:8" ht="150" customHeight="1">
      <c r="A9" s="8" t="s">
        <v>49</v>
      </c>
      <c r="B9" s="8" t="s">
        <v>1</v>
      </c>
      <c r="C9" s="12"/>
      <c r="D9" s="1" t="s">
        <v>25</v>
      </c>
      <c r="E9" s="1" t="s">
        <v>58</v>
      </c>
      <c r="F9" s="48"/>
      <c r="G9" s="9" t="s">
        <v>20</v>
      </c>
      <c r="H9" s="9" t="s">
        <v>20</v>
      </c>
    </row>
    <row r="10" spans="1:8" ht="150" customHeight="1">
      <c r="A10" s="8" t="s">
        <v>50</v>
      </c>
      <c r="B10" s="8" t="s">
        <v>0</v>
      </c>
      <c r="C10" s="12"/>
      <c r="D10" s="1" t="s">
        <v>32</v>
      </c>
      <c r="E10" s="1" t="s">
        <v>58</v>
      </c>
      <c r="F10" s="48"/>
      <c r="G10" s="9" t="s">
        <v>27</v>
      </c>
      <c r="H10" s="9" t="s">
        <v>27</v>
      </c>
    </row>
    <row r="11" spans="1:8" ht="150" customHeight="1">
      <c r="A11" s="8" t="s">
        <v>50</v>
      </c>
      <c r="B11" s="8" t="s">
        <v>1</v>
      </c>
      <c r="C11" s="12"/>
      <c r="D11" s="1" t="s">
        <v>33</v>
      </c>
      <c r="E11" s="1" t="s">
        <v>58</v>
      </c>
      <c r="F11" s="48"/>
      <c r="G11" s="9" t="s">
        <v>28</v>
      </c>
      <c r="H11" s="9" t="s">
        <v>28</v>
      </c>
    </row>
    <row r="12" spans="1:8" ht="150" customHeight="1">
      <c r="A12" s="8" t="s">
        <v>246</v>
      </c>
      <c r="B12" s="8" t="s">
        <v>1</v>
      </c>
      <c r="C12" s="12"/>
      <c r="D12" s="1" t="s">
        <v>313</v>
      </c>
      <c r="E12" s="1" t="s">
        <v>58</v>
      </c>
      <c r="F12" s="48"/>
      <c r="G12" s="9">
        <v>6902048156685</v>
      </c>
      <c r="H12" s="9">
        <v>6902048156685</v>
      </c>
    </row>
    <row r="13" spans="1:8" ht="150" customHeight="1">
      <c r="A13" s="8" t="s">
        <v>248</v>
      </c>
      <c r="B13" s="8" t="s">
        <v>1</v>
      </c>
      <c r="C13" s="12"/>
      <c r="D13" s="1" t="s">
        <v>314</v>
      </c>
      <c r="E13" s="1" t="s">
        <v>58</v>
      </c>
      <c r="F13" s="49"/>
      <c r="G13" s="9">
        <v>6902048156692</v>
      </c>
      <c r="H13" s="9">
        <v>6902048156692</v>
      </c>
    </row>
    <row r="14" spans="1:8" s="6" customFormat="1" ht="36" customHeight="1">
      <c r="A14" s="33" t="s">
        <v>45</v>
      </c>
      <c r="B14" s="33"/>
      <c r="C14" s="33"/>
      <c r="D14" s="33"/>
      <c r="E14" s="33"/>
      <c r="F14" s="33"/>
      <c r="G14" s="33"/>
      <c r="H14" s="33"/>
    </row>
    <row r="15" spans="1:8" ht="150" customHeight="1">
      <c r="A15" s="8" t="s">
        <v>48</v>
      </c>
      <c r="B15" s="8" t="s">
        <v>1</v>
      </c>
      <c r="C15" s="12"/>
      <c r="D15" s="1" t="s">
        <v>60</v>
      </c>
      <c r="E15" s="1" t="s">
        <v>57</v>
      </c>
      <c r="F15" s="30" t="s">
        <v>199</v>
      </c>
      <c r="G15" s="9" t="s">
        <v>17</v>
      </c>
      <c r="H15" s="9" t="s">
        <v>17</v>
      </c>
    </row>
    <row r="16" spans="1:8" ht="150" customHeight="1">
      <c r="A16" s="8" t="s">
        <v>49</v>
      </c>
      <c r="B16" s="8" t="s">
        <v>0</v>
      </c>
      <c r="C16" s="12"/>
      <c r="D16" s="1" t="s">
        <v>61</v>
      </c>
      <c r="E16" s="1" t="s">
        <v>57</v>
      </c>
      <c r="F16" s="42"/>
      <c r="G16" s="9" t="s">
        <v>21</v>
      </c>
      <c r="H16" s="9" t="s">
        <v>21</v>
      </c>
    </row>
    <row r="17" spans="1:8" ht="150" customHeight="1">
      <c r="A17" s="8" t="s">
        <v>49</v>
      </c>
      <c r="B17" s="8" t="s">
        <v>1</v>
      </c>
      <c r="C17" s="12"/>
      <c r="D17" s="1" t="s">
        <v>62</v>
      </c>
      <c r="E17" s="1" t="s">
        <v>57</v>
      </c>
      <c r="F17" s="42"/>
      <c r="G17" s="9" t="s">
        <v>22</v>
      </c>
      <c r="H17" s="9" t="s">
        <v>22</v>
      </c>
    </row>
    <row r="18" spans="1:8" ht="150" customHeight="1">
      <c r="A18" s="8" t="s">
        <v>50</v>
      </c>
      <c r="B18" s="8" t="s">
        <v>0</v>
      </c>
      <c r="C18" s="12"/>
      <c r="D18" s="1" t="s">
        <v>63</v>
      </c>
      <c r="E18" s="1" t="s">
        <v>57</v>
      </c>
      <c r="F18" s="42"/>
      <c r="G18" s="9" t="s">
        <v>29</v>
      </c>
      <c r="H18" s="9" t="s">
        <v>29</v>
      </c>
    </row>
    <row r="19" spans="1:8" ht="150" customHeight="1">
      <c r="A19" s="8" t="s">
        <v>50</v>
      </c>
      <c r="B19" s="8" t="s">
        <v>1</v>
      </c>
      <c r="C19" s="12"/>
      <c r="D19" s="1" t="s">
        <v>64</v>
      </c>
      <c r="E19" s="1" t="s">
        <v>57</v>
      </c>
      <c r="F19" s="43"/>
      <c r="G19" s="9" t="s">
        <v>30</v>
      </c>
      <c r="H19" s="9" t="s">
        <v>30</v>
      </c>
    </row>
    <row r="20" spans="1:8" s="6" customFormat="1" ht="36" customHeight="1">
      <c r="A20" s="33" t="s">
        <v>54</v>
      </c>
      <c r="B20" s="33"/>
      <c r="C20" s="33"/>
      <c r="D20" s="33"/>
      <c r="E20" s="33"/>
      <c r="F20" s="33"/>
      <c r="G20" s="33"/>
      <c r="H20" s="33"/>
    </row>
    <row r="21" spans="1:8" ht="150" customHeight="1">
      <c r="A21" s="8" t="s">
        <v>48</v>
      </c>
      <c r="B21" s="8" t="s">
        <v>53</v>
      </c>
      <c r="C21" s="12"/>
      <c r="D21" s="1" t="s">
        <v>56</v>
      </c>
      <c r="E21" s="14" t="s">
        <v>59</v>
      </c>
      <c r="F21" s="44" t="s">
        <v>200</v>
      </c>
      <c r="G21" s="9" t="s">
        <v>18</v>
      </c>
      <c r="H21" s="9">
        <v>6902048147058</v>
      </c>
    </row>
    <row r="22" spans="1:8" ht="150" customHeight="1">
      <c r="A22" s="8" t="s">
        <v>49</v>
      </c>
      <c r="B22" s="8" t="s">
        <v>53</v>
      </c>
      <c r="C22" s="12"/>
      <c r="D22" s="1" t="s">
        <v>24</v>
      </c>
      <c r="E22" s="14" t="s">
        <v>59</v>
      </c>
      <c r="F22" s="45"/>
      <c r="G22" s="9" t="s">
        <v>23</v>
      </c>
      <c r="H22" s="9">
        <v>6902048128057</v>
      </c>
    </row>
    <row r="23" spans="1:8" ht="150" customHeight="1">
      <c r="A23" s="8" t="s">
        <v>50</v>
      </c>
      <c r="B23" s="8" t="s">
        <v>53</v>
      </c>
      <c r="C23" s="12"/>
      <c r="D23" s="1" t="s">
        <v>34</v>
      </c>
      <c r="E23" s="14" t="s">
        <v>59</v>
      </c>
      <c r="F23" s="45"/>
      <c r="G23" s="9">
        <v>6902048128156</v>
      </c>
      <c r="H23" s="9" t="s">
        <v>31</v>
      </c>
    </row>
    <row r="24" spans="1:8" ht="150" customHeight="1">
      <c r="A24" s="8" t="s">
        <v>255</v>
      </c>
      <c r="B24" s="8" t="s">
        <v>53</v>
      </c>
      <c r="C24" s="12"/>
      <c r="D24" s="1" t="s">
        <v>258</v>
      </c>
      <c r="E24" s="14" t="s">
        <v>59</v>
      </c>
      <c r="F24" s="45"/>
      <c r="G24" s="9">
        <v>6902048143012</v>
      </c>
      <c r="H24" s="9" t="s">
        <v>261</v>
      </c>
    </row>
    <row r="25" spans="1:8" ht="150" customHeight="1">
      <c r="A25" s="8" t="s">
        <v>256</v>
      </c>
      <c r="B25" s="8" t="s">
        <v>53</v>
      </c>
      <c r="C25" s="12"/>
      <c r="D25" s="1" t="s">
        <v>259</v>
      </c>
      <c r="E25" s="14" t="s">
        <v>59</v>
      </c>
      <c r="F25" s="45"/>
      <c r="G25" s="9">
        <v>6902048148437</v>
      </c>
      <c r="H25" s="9" t="s">
        <v>262</v>
      </c>
    </row>
    <row r="26" spans="1:8" ht="150" customHeight="1">
      <c r="A26" s="8" t="s">
        <v>257</v>
      </c>
      <c r="B26" s="8" t="s">
        <v>53</v>
      </c>
      <c r="C26" s="12"/>
      <c r="D26" s="1" t="s">
        <v>260</v>
      </c>
      <c r="E26" s="14" t="s">
        <v>59</v>
      </c>
      <c r="F26" s="45"/>
      <c r="G26" s="9">
        <v>6902048148888</v>
      </c>
      <c r="H26" s="9" t="s">
        <v>263</v>
      </c>
    </row>
    <row r="27" spans="1:8" ht="150" customHeight="1">
      <c r="A27" s="8" t="s">
        <v>245</v>
      </c>
      <c r="B27" s="8" t="s">
        <v>53</v>
      </c>
      <c r="C27" s="12"/>
      <c r="D27" s="1" t="s">
        <v>242</v>
      </c>
      <c r="E27" s="14" t="s">
        <v>59</v>
      </c>
      <c r="F27" s="45"/>
      <c r="G27" s="9">
        <v>6902048148895</v>
      </c>
      <c r="H27" s="9" t="s">
        <v>35</v>
      </c>
    </row>
    <row r="28" spans="1:8" ht="150" customHeight="1">
      <c r="A28" s="8" t="s">
        <v>244</v>
      </c>
      <c r="B28" s="8" t="s">
        <v>53</v>
      </c>
      <c r="C28" s="12"/>
      <c r="D28" s="1" t="s">
        <v>243</v>
      </c>
      <c r="E28" s="14" t="s">
        <v>59</v>
      </c>
      <c r="F28" s="45"/>
      <c r="G28" s="9">
        <v>6902048140738</v>
      </c>
      <c r="H28" s="9">
        <v>6902048140738</v>
      </c>
    </row>
    <row r="29" spans="1:8" ht="150" customHeight="1">
      <c r="A29" s="8" t="s">
        <v>305</v>
      </c>
      <c r="B29" s="8" t="s">
        <v>53</v>
      </c>
      <c r="C29" s="12"/>
      <c r="D29" s="1" t="s">
        <v>304</v>
      </c>
      <c r="E29" s="14" t="s">
        <v>59</v>
      </c>
      <c r="F29" s="45"/>
      <c r="G29" s="9">
        <v>6902048156326</v>
      </c>
      <c r="H29" s="9">
        <v>6902048156326</v>
      </c>
    </row>
    <row r="30" spans="1:8" ht="150" customHeight="1">
      <c r="A30" s="8" t="s">
        <v>246</v>
      </c>
      <c r="B30" s="8" t="s">
        <v>53</v>
      </c>
      <c r="C30" s="12"/>
      <c r="D30" s="1" t="s">
        <v>251</v>
      </c>
      <c r="E30" s="14" t="s">
        <v>59</v>
      </c>
      <c r="F30" s="45"/>
      <c r="G30" s="9">
        <v>6902048155725</v>
      </c>
      <c r="H30" s="9" t="s">
        <v>252</v>
      </c>
    </row>
    <row r="31" spans="1:8" ht="150" customHeight="1">
      <c r="A31" s="8" t="s">
        <v>247</v>
      </c>
      <c r="B31" s="8" t="s">
        <v>53</v>
      </c>
      <c r="C31" s="12"/>
      <c r="D31" s="1" t="s">
        <v>250</v>
      </c>
      <c r="E31" s="14" t="s">
        <v>59</v>
      </c>
      <c r="F31" s="45"/>
      <c r="G31" s="9" t="s">
        <v>253</v>
      </c>
      <c r="H31" s="9" t="s">
        <v>253</v>
      </c>
    </row>
    <row r="32" spans="1:8" ht="150" customHeight="1">
      <c r="A32" s="8" t="s">
        <v>248</v>
      </c>
      <c r="B32" s="8" t="s">
        <v>53</v>
      </c>
      <c r="C32" s="12"/>
      <c r="D32" s="1" t="s">
        <v>249</v>
      </c>
      <c r="E32" s="14" t="s">
        <v>59</v>
      </c>
      <c r="F32" s="46"/>
      <c r="G32" s="9">
        <v>6902048155749</v>
      </c>
      <c r="H32" s="9" t="s">
        <v>254</v>
      </c>
    </row>
    <row r="33" spans="1:8" s="6" customFormat="1" ht="36" customHeight="1">
      <c r="A33" s="33" t="s">
        <v>134</v>
      </c>
      <c r="B33" s="33"/>
      <c r="C33" s="33"/>
      <c r="D33" s="33"/>
      <c r="E33" s="33"/>
      <c r="F33" s="33"/>
      <c r="G33" s="33"/>
      <c r="H33" s="33"/>
    </row>
    <row r="34" spans="1:8" ht="150" customHeight="1">
      <c r="A34" s="8" t="s">
        <v>137</v>
      </c>
      <c r="B34" s="8" t="s">
        <v>53</v>
      </c>
      <c r="C34" s="12"/>
      <c r="D34" s="1" t="s">
        <v>135</v>
      </c>
      <c r="E34" s="1" t="s">
        <v>139</v>
      </c>
      <c r="F34" s="40" t="s">
        <v>201</v>
      </c>
      <c r="G34" s="9">
        <v>6902048150232</v>
      </c>
      <c r="H34" s="9">
        <v>6902048150232</v>
      </c>
    </row>
    <row r="35" spans="1:8" ht="150" customHeight="1">
      <c r="A35" s="8" t="s">
        <v>138</v>
      </c>
      <c r="B35" s="8" t="s">
        <v>53</v>
      </c>
      <c r="C35" s="12"/>
      <c r="D35" s="1" t="s">
        <v>136</v>
      </c>
      <c r="E35" s="1" t="s">
        <v>139</v>
      </c>
      <c r="F35" s="41"/>
      <c r="G35" s="9">
        <v>6902048146099</v>
      </c>
      <c r="H35" s="9">
        <v>6902048146099</v>
      </c>
    </row>
  </sheetData>
  <sheetProtection insertColumns="0" insertRows="0"/>
  <mergeCells count="10">
    <mergeCell ref="A1:H3"/>
    <mergeCell ref="A5:H5"/>
    <mergeCell ref="A14:H14"/>
    <mergeCell ref="A6:H6"/>
    <mergeCell ref="F7:F13"/>
    <mergeCell ref="A33:H33"/>
    <mergeCell ref="F34:F35"/>
    <mergeCell ref="A20:H20"/>
    <mergeCell ref="F15:F19"/>
    <mergeCell ref="F21:F32"/>
  </mergeCells>
  <hyperlinks>
    <hyperlink ref="F7" r:id="rId1"/>
    <hyperlink ref="F21" r:id="rId2"/>
    <hyperlink ref="F15" r:id="rId3"/>
    <hyperlink ref="F34" r:id="rId4"/>
  </hyperlinks>
  <printOptions horizontalCentered="1"/>
  <pageMargins left="0" right="0" top="0.15748031496062992" bottom="0" header="0.11811023622047245" footer="0.11811023622047245"/>
  <pageSetup paperSize="9" scale="30" fitToHeight="9" orientation="portrait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55" zoomScaleNormal="55" zoomScaleSheetLayoutView="50" workbookViewId="0">
      <pane ySplit="4" topLeftCell="A5" activePane="bottomLeft" state="frozen"/>
      <selection pane="bottomLeft" sqref="A1:H3"/>
    </sheetView>
  </sheetViews>
  <sheetFormatPr defaultColWidth="17.5703125" defaultRowHeight="18"/>
  <cols>
    <col min="1" max="2" width="21.7109375" style="4" customWidth="1"/>
    <col min="3" max="3" width="41" style="4" customWidth="1"/>
    <col min="4" max="4" width="68" style="4" customWidth="1"/>
    <col min="5" max="5" width="55.5703125" style="4" customWidth="1"/>
    <col min="6" max="6" width="44.85546875" style="4" customWidth="1"/>
    <col min="7" max="7" width="37.85546875" style="5" customWidth="1"/>
    <col min="8" max="8" width="33.140625" style="4" customWidth="1"/>
    <col min="9" max="16384" width="17.5703125" style="4"/>
  </cols>
  <sheetData>
    <row r="1" spans="1:8" ht="28.9" customHeight="1">
      <c r="A1" s="22"/>
      <c r="B1" s="22"/>
      <c r="C1" s="22"/>
      <c r="D1" s="22"/>
      <c r="E1" s="22"/>
      <c r="F1" s="22"/>
      <c r="G1" s="22"/>
      <c r="H1" s="22"/>
    </row>
    <row r="2" spans="1:8" ht="28.9" customHeight="1">
      <c r="A2" s="22"/>
      <c r="B2" s="22"/>
      <c r="C2" s="22"/>
      <c r="D2" s="22"/>
      <c r="E2" s="22"/>
      <c r="F2" s="22"/>
      <c r="G2" s="22"/>
      <c r="H2" s="22"/>
    </row>
    <row r="3" spans="1:8" ht="30" customHeight="1">
      <c r="A3" s="23"/>
      <c r="B3" s="23"/>
      <c r="C3" s="23"/>
      <c r="D3" s="23"/>
      <c r="E3" s="23"/>
      <c r="F3" s="23"/>
      <c r="G3" s="23"/>
      <c r="H3" s="23"/>
    </row>
    <row r="4" spans="1:8" s="2" customFormat="1" ht="39.950000000000003" customHeight="1">
      <c r="A4" s="13" t="s">
        <v>47</v>
      </c>
      <c r="B4" s="13" t="s">
        <v>3</v>
      </c>
      <c r="C4" s="13" t="s">
        <v>4</v>
      </c>
      <c r="D4" s="13" t="s">
        <v>10</v>
      </c>
      <c r="E4" s="13" t="s">
        <v>52</v>
      </c>
      <c r="F4" s="13" t="s">
        <v>36</v>
      </c>
      <c r="G4" s="13" t="s">
        <v>6</v>
      </c>
      <c r="H4" s="13" t="s">
        <v>7</v>
      </c>
    </row>
    <row r="5" spans="1:8" s="6" customFormat="1" ht="36" customHeight="1">
      <c r="A5" s="33" t="s">
        <v>79</v>
      </c>
      <c r="B5" s="33"/>
      <c r="C5" s="33"/>
      <c r="D5" s="33"/>
      <c r="E5" s="33"/>
      <c r="F5" s="33"/>
      <c r="G5" s="33"/>
      <c r="H5" s="33"/>
    </row>
    <row r="6" spans="1:8" s="6" customFormat="1" ht="36" customHeight="1">
      <c r="A6" s="33" t="s">
        <v>84</v>
      </c>
      <c r="B6" s="33"/>
      <c r="C6" s="33"/>
      <c r="D6" s="33"/>
      <c r="E6" s="33"/>
      <c r="F6" s="33"/>
      <c r="G6" s="33"/>
      <c r="H6" s="33"/>
    </row>
    <row r="7" spans="1:8" ht="150" customHeight="1">
      <c r="A7" s="8" t="s">
        <v>48</v>
      </c>
      <c r="B7" s="8" t="s">
        <v>53</v>
      </c>
      <c r="C7" s="12"/>
      <c r="D7" s="1" t="s">
        <v>81</v>
      </c>
      <c r="E7" s="1" t="s">
        <v>82</v>
      </c>
      <c r="F7" s="15" t="s">
        <v>196</v>
      </c>
      <c r="G7" s="9">
        <v>6902048147157</v>
      </c>
      <c r="H7" s="9">
        <v>6902048147157</v>
      </c>
    </row>
    <row r="8" spans="1:8" s="6" customFormat="1" ht="36" customHeight="1">
      <c r="A8" s="33" t="s">
        <v>85</v>
      </c>
      <c r="B8" s="33"/>
      <c r="C8" s="33"/>
      <c r="D8" s="33"/>
      <c r="E8" s="33"/>
      <c r="F8" s="33"/>
      <c r="G8" s="33"/>
      <c r="H8" s="33"/>
    </row>
    <row r="9" spans="1:8" ht="150" customHeight="1">
      <c r="A9" s="8" t="s">
        <v>48</v>
      </c>
      <c r="B9" s="8" t="s">
        <v>53</v>
      </c>
      <c r="C9" s="12"/>
      <c r="D9" s="1" t="s">
        <v>80</v>
      </c>
      <c r="E9" s="1" t="s">
        <v>83</v>
      </c>
      <c r="F9" s="16" t="s">
        <v>197</v>
      </c>
      <c r="G9" s="9">
        <v>6902048147133</v>
      </c>
      <c r="H9" s="9">
        <v>6902048147133</v>
      </c>
    </row>
  </sheetData>
  <sheetProtection insertColumns="0" insertRows="0"/>
  <mergeCells count="4">
    <mergeCell ref="A1:H3"/>
    <mergeCell ref="A5:H5"/>
    <mergeCell ref="A6:H6"/>
    <mergeCell ref="A8:H8"/>
  </mergeCells>
  <hyperlinks>
    <hyperlink ref="F7" r:id="rId1"/>
    <hyperlink ref="F9" r:id="rId2"/>
  </hyperlinks>
  <printOptions horizontalCentered="1"/>
  <pageMargins left="0" right="0" top="0.15748031496062992" bottom="0" header="0.11811023622047245" footer="0.11811023622047245"/>
  <pageSetup paperSize="9" scale="30" fitToHeight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Чехлы</vt:lpstr>
      <vt:lpstr>Беспроводные ЗУ</vt:lpstr>
      <vt:lpstr>Защитные стекла</vt:lpstr>
      <vt:lpstr>Защитные пленки</vt:lpstr>
      <vt:lpstr>'Беспроводные ЗУ'!Область_печати</vt:lpstr>
      <vt:lpstr>'Защитные пленки'!Область_печати</vt:lpstr>
      <vt:lpstr>'Защитные стекла'!Область_печати</vt:lpstr>
      <vt:lpstr>Чехлы!Область_печати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Energea</dc:creator>
  <cp:lastModifiedBy>Михаил</cp:lastModifiedBy>
  <cp:lastPrinted>2018-01-12T16:06:12Z</cp:lastPrinted>
  <dcterms:created xsi:type="dcterms:W3CDTF">2013-09-21T04:29:20Z</dcterms:created>
  <dcterms:modified xsi:type="dcterms:W3CDTF">2018-06-27T09:45:10Z</dcterms:modified>
</cp:coreProperties>
</file>